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8915" windowHeight="8385" activeTab="2"/>
  </bookViews>
  <sheets>
    <sheet name="2014-09-04_SensorDatafile" sheetId="1" r:id="rId1"/>
    <sheet name="Sensor1" sheetId="2" r:id="rId2"/>
    <sheet name="Diagramm1" sheetId="8" r:id="rId3"/>
  </sheets>
  <definedNames>
    <definedName name="_xlnm._FilterDatabase" localSheetId="0" hidden="1">'2014-09-04_SensorDatafile'!$A$8:$L$3642</definedName>
  </definedNames>
  <calcPr calcId="145621"/>
</workbook>
</file>

<file path=xl/calcChain.xml><?xml version="1.0" encoding="utf-8"?>
<calcChain xmlns="http://schemas.openxmlformats.org/spreadsheetml/2006/main">
  <c r="J494" i="2" l="1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6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 s="1"/>
  <c r="I2" i="2"/>
  <c r="F2" i="2" s="1"/>
  <c r="I3" i="2" l="1"/>
  <c r="F3" i="2" l="1"/>
  <c r="I4" i="2"/>
  <c r="F4" i="2" s="1"/>
  <c r="I5" i="2" s="1"/>
  <c r="F5" i="2" s="1"/>
  <c r="I6" i="2" s="1"/>
  <c r="F6" i="2" l="1"/>
  <c r="I7" i="2" s="1"/>
  <c r="F7" i="2" l="1"/>
  <c r="I8" i="2" s="1"/>
  <c r="F8" i="2" l="1"/>
  <c r="I9" i="2" s="1"/>
  <c r="F9" i="2" l="1"/>
  <c r="I10" i="2" s="1"/>
  <c r="F10" i="2" l="1"/>
  <c r="I11" i="2" s="1"/>
  <c r="F11" i="2" l="1"/>
  <c r="I12" i="2" s="1"/>
  <c r="F12" i="2" l="1"/>
  <c r="I13" i="2" s="1"/>
  <c r="F13" i="2" l="1"/>
  <c r="I14" i="2" s="1"/>
  <c r="F14" i="2" l="1"/>
  <c r="I15" i="2" s="1"/>
  <c r="F15" i="2" l="1"/>
  <c r="I16" i="2" s="1"/>
  <c r="F16" i="2" l="1"/>
  <c r="I17" i="2" s="1"/>
  <c r="F17" i="2" l="1"/>
  <c r="I18" i="2" s="1"/>
  <c r="F18" i="2" l="1"/>
  <c r="I19" i="2" s="1"/>
  <c r="F19" i="2" l="1"/>
  <c r="I20" i="2" s="1"/>
  <c r="F20" i="2" l="1"/>
  <c r="I21" i="2" s="1"/>
  <c r="F21" i="2" l="1"/>
  <c r="I22" i="2" s="1"/>
  <c r="F22" i="2" l="1"/>
  <c r="I23" i="2" s="1"/>
  <c r="F23" i="2" l="1"/>
  <c r="I24" i="2" s="1"/>
  <c r="F24" i="2" l="1"/>
  <c r="I25" i="2" s="1"/>
  <c r="F25" i="2" l="1"/>
  <c r="I26" i="2" s="1"/>
  <c r="F26" i="2" s="1"/>
  <c r="I27" i="2" s="1"/>
  <c r="F27" i="2" s="1"/>
  <c r="I28" i="2" s="1"/>
  <c r="F28" i="2" s="1"/>
  <c r="I29" i="2" s="1"/>
  <c r="F29" i="2" s="1"/>
  <c r="I30" i="2" s="1"/>
  <c r="F30" i="2" s="1"/>
  <c r="I31" i="2" s="1"/>
  <c r="F31" i="2" s="1"/>
  <c r="I32" i="2" s="1"/>
  <c r="F32" i="2" s="1"/>
  <c r="I33" i="2" s="1"/>
  <c r="F33" i="2" s="1"/>
  <c r="I34" i="2" s="1"/>
  <c r="F34" i="2" s="1"/>
  <c r="I35" i="2" s="1"/>
  <c r="F35" i="2" l="1"/>
  <c r="I36" i="2"/>
  <c r="F36" i="2" l="1"/>
  <c r="I37" i="2"/>
  <c r="F37" i="2" s="1"/>
  <c r="I38" i="2" s="1"/>
  <c r="F38" i="2" s="1"/>
  <c r="I39" i="2" s="1"/>
  <c r="F39" i="2" s="1"/>
  <c r="I40" i="2" s="1"/>
  <c r="F40" i="2" s="1"/>
  <c r="I41" i="2" s="1"/>
  <c r="F41" i="2" s="1"/>
  <c r="I42" i="2" s="1"/>
  <c r="F42" i="2" l="1"/>
  <c r="I43" i="2" s="1"/>
  <c r="F43" i="2" l="1"/>
  <c r="I44" i="2"/>
  <c r="F44" i="2" l="1"/>
  <c r="I45" i="2"/>
  <c r="F45" i="2" s="1"/>
  <c r="I46" i="2" s="1"/>
  <c r="F46" i="2" l="1"/>
  <c r="I47" i="2"/>
  <c r="F47" i="2" s="1"/>
  <c r="I48" i="2" s="1"/>
  <c r="F48" i="2" l="1"/>
  <c r="I49" i="2" s="1"/>
  <c r="F49" i="2" s="1"/>
  <c r="I50" i="2" s="1"/>
  <c r="F50" i="2" s="1"/>
  <c r="I51" i="2" s="1"/>
  <c r="F51" i="2" l="1"/>
  <c r="I52" i="2"/>
  <c r="F52" i="2" l="1"/>
  <c r="I53" i="2"/>
  <c r="F53" i="2" s="1"/>
  <c r="I54" i="2" s="1"/>
  <c r="F54" i="2" s="1"/>
  <c r="I55" i="2" s="1"/>
  <c r="F55" i="2" s="1"/>
  <c r="I56" i="2" s="1"/>
  <c r="F56" i="2" s="1"/>
  <c r="I57" i="2" l="1"/>
  <c r="F57" i="2"/>
  <c r="I58" i="2" s="1"/>
  <c r="F58" i="2" l="1"/>
  <c r="I59" i="2" s="1"/>
  <c r="F59" i="2" l="1"/>
  <c r="I60" i="2"/>
  <c r="F60" i="2" l="1"/>
  <c r="I61" i="2" s="1"/>
  <c r="F61" i="2" l="1"/>
  <c r="I62" i="2" s="1"/>
  <c r="F62" i="2" l="1"/>
  <c r="I63" i="2"/>
  <c r="F63" i="2" l="1"/>
  <c r="I64" i="2"/>
  <c r="F64" i="2" l="1"/>
  <c r="I65" i="2" s="1"/>
  <c r="F65" i="2" l="1"/>
  <c r="I66" i="2" s="1"/>
  <c r="F66" i="2" l="1"/>
  <c r="I67" i="2"/>
  <c r="F67" i="2" l="1"/>
  <c r="I68" i="2" s="1"/>
  <c r="F68" i="2" l="1"/>
  <c r="I69" i="2" s="1"/>
  <c r="F69" i="2" l="1"/>
  <c r="I70" i="2" s="1"/>
  <c r="F70" i="2" l="1"/>
  <c r="I71" i="2" s="1"/>
  <c r="F71" i="2" l="1"/>
  <c r="I72" i="2" s="1"/>
  <c r="F72" i="2" l="1"/>
  <c r="I73" i="2" s="1"/>
  <c r="F73" i="2" l="1"/>
  <c r="I74" i="2" s="1"/>
  <c r="F74" i="2" l="1"/>
  <c r="I75" i="2" s="1"/>
  <c r="F75" i="2" l="1"/>
  <c r="I76" i="2" s="1"/>
  <c r="F76" i="2" l="1"/>
  <c r="I77" i="2" s="1"/>
  <c r="F77" i="2" l="1"/>
  <c r="I78" i="2" s="1"/>
  <c r="F78" i="2" l="1"/>
  <c r="I79" i="2" s="1"/>
  <c r="F79" i="2" l="1"/>
  <c r="I80" i="2" s="1"/>
  <c r="F80" i="2" l="1"/>
  <c r="I81" i="2" s="1"/>
  <c r="F81" i="2" l="1"/>
  <c r="I82" i="2" s="1"/>
  <c r="F82" i="2" l="1"/>
  <c r="I83" i="2" s="1"/>
  <c r="F83" i="2" l="1"/>
  <c r="I84" i="2" s="1"/>
  <c r="F84" i="2" l="1"/>
  <c r="I85" i="2" s="1"/>
  <c r="F85" i="2" l="1"/>
  <c r="I86" i="2" s="1"/>
  <c r="F86" i="2" l="1"/>
  <c r="I87" i="2" s="1"/>
  <c r="F87" i="2" l="1"/>
  <c r="I88" i="2"/>
  <c r="F88" i="2" l="1"/>
  <c r="I89" i="2" s="1"/>
  <c r="F89" i="2" l="1"/>
  <c r="I90" i="2" s="1"/>
  <c r="F90" i="2" l="1"/>
  <c r="I91" i="2" s="1"/>
  <c r="F91" i="2" l="1"/>
  <c r="I92" i="2" s="1"/>
  <c r="F92" i="2" l="1"/>
  <c r="I93" i="2" s="1"/>
  <c r="F93" i="2" l="1"/>
  <c r="I94" i="2" s="1"/>
  <c r="F94" i="2" l="1"/>
  <c r="I95" i="2" s="1"/>
  <c r="F95" i="2" l="1"/>
  <c r="I96" i="2" s="1"/>
  <c r="F96" i="2" l="1"/>
  <c r="I97" i="2" s="1"/>
  <c r="F97" i="2" l="1"/>
  <c r="I98" i="2" s="1"/>
  <c r="F98" i="2" l="1"/>
  <c r="I99" i="2" s="1"/>
  <c r="F99" i="2" l="1"/>
  <c r="I100" i="2" s="1"/>
  <c r="F100" i="2" l="1"/>
  <c r="I101" i="2" s="1"/>
  <c r="F101" i="2" l="1"/>
  <c r="I102" i="2" s="1"/>
  <c r="F102" i="2" l="1"/>
  <c r="I103" i="2" s="1"/>
  <c r="F103" i="2" l="1"/>
  <c r="I104" i="2" s="1"/>
  <c r="F104" i="2" l="1"/>
  <c r="I105" i="2" s="1"/>
  <c r="F105" i="2" l="1"/>
  <c r="I106" i="2" s="1"/>
  <c r="F106" i="2" l="1"/>
  <c r="I107" i="2" s="1"/>
  <c r="F107" i="2" l="1"/>
  <c r="I108" i="2" s="1"/>
  <c r="F108" i="2" l="1"/>
  <c r="I109" i="2" s="1"/>
  <c r="F109" i="2" l="1"/>
  <c r="I110" i="2" s="1"/>
  <c r="F110" i="2" l="1"/>
  <c r="I111" i="2" s="1"/>
  <c r="F111" i="2" l="1"/>
  <c r="I112" i="2" s="1"/>
  <c r="F112" i="2" l="1"/>
  <c r="I113" i="2" s="1"/>
  <c r="F113" i="2" l="1"/>
  <c r="I114" i="2" s="1"/>
  <c r="F114" i="2" l="1"/>
  <c r="I115" i="2" s="1"/>
  <c r="F115" i="2" l="1"/>
  <c r="I116" i="2" s="1"/>
  <c r="F116" i="2" l="1"/>
  <c r="I117" i="2" s="1"/>
  <c r="F117" i="2" l="1"/>
  <c r="I118" i="2" s="1"/>
  <c r="F118" i="2" l="1"/>
  <c r="I119" i="2" s="1"/>
  <c r="F119" i="2" l="1"/>
  <c r="I120" i="2" s="1"/>
  <c r="F120" i="2" l="1"/>
  <c r="I121" i="2" s="1"/>
  <c r="F121" i="2" l="1"/>
  <c r="I122" i="2" s="1"/>
  <c r="F122" i="2" l="1"/>
  <c r="I123" i="2" s="1"/>
  <c r="F123" i="2" l="1"/>
  <c r="I124" i="2" s="1"/>
  <c r="F124" i="2" l="1"/>
  <c r="I125" i="2" s="1"/>
  <c r="F125" i="2" l="1"/>
  <c r="I126" i="2" s="1"/>
  <c r="F126" i="2" l="1"/>
  <c r="I127" i="2" s="1"/>
  <c r="F127" i="2" l="1"/>
  <c r="I128" i="2" s="1"/>
  <c r="F128" i="2" l="1"/>
  <c r="I129" i="2" s="1"/>
  <c r="F129" i="2" l="1"/>
  <c r="I130" i="2" s="1"/>
  <c r="F130" i="2" l="1"/>
  <c r="I131" i="2" s="1"/>
  <c r="F131" i="2" l="1"/>
  <c r="I132" i="2" s="1"/>
  <c r="F132" i="2" l="1"/>
  <c r="I133" i="2" s="1"/>
  <c r="F133" i="2" l="1"/>
  <c r="I134" i="2" s="1"/>
  <c r="F134" i="2" l="1"/>
  <c r="I135" i="2" s="1"/>
  <c r="F135" i="2" l="1"/>
  <c r="I136" i="2" s="1"/>
  <c r="F136" i="2" l="1"/>
  <c r="I137" i="2" s="1"/>
  <c r="F137" i="2" l="1"/>
  <c r="I138" i="2" s="1"/>
  <c r="F138" i="2" l="1"/>
  <c r="I139" i="2" s="1"/>
  <c r="F139" i="2" l="1"/>
  <c r="I140" i="2" s="1"/>
  <c r="F140" i="2" l="1"/>
  <c r="I141" i="2" s="1"/>
  <c r="F141" i="2" l="1"/>
  <c r="I142" i="2" s="1"/>
  <c r="F142" i="2" l="1"/>
  <c r="I143" i="2" s="1"/>
  <c r="F143" i="2" l="1"/>
  <c r="I144" i="2" s="1"/>
  <c r="F144" i="2" l="1"/>
  <c r="I145" i="2" s="1"/>
  <c r="F145" i="2" l="1"/>
  <c r="I146" i="2" s="1"/>
  <c r="F146" i="2" l="1"/>
  <c r="I147" i="2" s="1"/>
  <c r="F147" i="2" l="1"/>
  <c r="I148" i="2" s="1"/>
  <c r="F148" i="2" l="1"/>
  <c r="I149" i="2" s="1"/>
  <c r="F149" i="2" l="1"/>
  <c r="I150" i="2" s="1"/>
  <c r="F150" i="2" l="1"/>
  <c r="I151" i="2" s="1"/>
  <c r="F151" i="2" l="1"/>
  <c r="I152" i="2" s="1"/>
  <c r="F152" i="2" l="1"/>
  <c r="I153" i="2" s="1"/>
  <c r="F153" i="2" l="1"/>
  <c r="I154" i="2" s="1"/>
  <c r="F154" i="2" l="1"/>
  <c r="I155" i="2" s="1"/>
  <c r="F155" i="2" l="1"/>
  <c r="I156" i="2" s="1"/>
  <c r="F156" i="2" l="1"/>
  <c r="I157" i="2" s="1"/>
  <c r="F157" i="2" l="1"/>
  <c r="I158" i="2" s="1"/>
  <c r="F158" i="2" l="1"/>
  <c r="I159" i="2" s="1"/>
  <c r="F159" i="2" l="1"/>
  <c r="I160" i="2" s="1"/>
  <c r="F160" i="2" l="1"/>
  <c r="I161" i="2" s="1"/>
  <c r="F161" i="2" l="1"/>
  <c r="I162" i="2" s="1"/>
  <c r="F162" i="2" l="1"/>
  <c r="I163" i="2" s="1"/>
  <c r="F163" i="2" l="1"/>
  <c r="I164" i="2" s="1"/>
  <c r="F164" i="2" l="1"/>
  <c r="I165" i="2" s="1"/>
  <c r="F165" i="2" l="1"/>
  <c r="I166" i="2" s="1"/>
  <c r="F166" i="2" l="1"/>
  <c r="I167" i="2" s="1"/>
  <c r="F167" i="2" l="1"/>
  <c r="I168" i="2" s="1"/>
  <c r="F168" i="2" l="1"/>
  <c r="I169" i="2" s="1"/>
  <c r="F169" i="2" l="1"/>
  <c r="I170" i="2" s="1"/>
  <c r="F170" i="2" l="1"/>
  <c r="I171" i="2" s="1"/>
  <c r="F171" i="2" l="1"/>
  <c r="I172" i="2" s="1"/>
  <c r="F172" i="2" l="1"/>
  <c r="I173" i="2" s="1"/>
  <c r="F173" i="2" l="1"/>
  <c r="I174" i="2" s="1"/>
  <c r="F174" i="2" l="1"/>
  <c r="I175" i="2" s="1"/>
  <c r="F175" i="2" l="1"/>
  <c r="I176" i="2" s="1"/>
  <c r="F176" i="2" l="1"/>
  <c r="I177" i="2" s="1"/>
  <c r="F177" i="2" l="1"/>
  <c r="I178" i="2" s="1"/>
  <c r="F178" i="2" l="1"/>
  <c r="I179" i="2" s="1"/>
  <c r="F179" i="2" l="1"/>
  <c r="I180" i="2" s="1"/>
  <c r="F180" i="2" l="1"/>
  <c r="I181" i="2" s="1"/>
  <c r="F181" i="2" l="1"/>
  <c r="I182" i="2" s="1"/>
  <c r="F182" i="2" l="1"/>
  <c r="I183" i="2" s="1"/>
  <c r="F183" i="2" l="1"/>
  <c r="I184" i="2" s="1"/>
  <c r="F184" i="2" l="1"/>
  <c r="I185" i="2" s="1"/>
  <c r="F185" i="2" l="1"/>
  <c r="I186" i="2" s="1"/>
  <c r="F186" i="2" l="1"/>
  <c r="I187" i="2" s="1"/>
  <c r="F187" i="2" l="1"/>
  <c r="I188" i="2" s="1"/>
  <c r="F188" i="2" l="1"/>
  <c r="I189" i="2" s="1"/>
  <c r="F189" i="2" l="1"/>
  <c r="I190" i="2" s="1"/>
  <c r="F190" i="2" l="1"/>
  <c r="I191" i="2" s="1"/>
  <c r="F191" i="2" l="1"/>
  <c r="I192" i="2" s="1"/>
  <c r="F192" i="2" l="1"/>
  <c r="I193" i="2" s="1"/>
  <c r="F193" i="2" l="1"/>
  <c r="I194" i="2" s="1"/>
  <c r="F194" i="2" l="1"/>
  <c r="I195" i="2" s="1"/>
  <c r="F195" i="2" l="1"/>
  <c r="I196" i="2" s="1"/>
  <c r="F196" i="2" l="1"/>
  <c r="I197" i="2" s="1"/>
  <c r="F197" i="2" l="1"/>
  <c r="I198" i="2" s="1"/>
  <c r="F198" i="2" l="1"/>
  <c r="I199" i="2" s="1"/>
  <c r="F199" i="2" l="1"/>
  <c r="I200" i="2" s="1"/>
  <c r="F200" i="2" l="1"/>
  <c r="I201" i="2" s="1"/>
  <c r="F201" i="2" l="1"/>
  <c r="I202" i="2" s="1"/>
  <c r="F202" i="2" l="1"/>
  <c r="I203" i="2" s="1"/>
  <c r="F203" i="2" l="1"/>
  <c r="I204" i="2" s="1"/>
  <c r="F204" i="2" l="1"/>
  <c r="I205" i="2" s="1"/>
  <c r="F205" i="2" l="1"/>
  <c r="I206" i="2" s="1"/>
  <c r="F206" i="2" l="1"/>
  <c r="I207" i="2" s="1"/>
  <c r="F207" i="2" l="1"/>
  <c r="I208" i="2" s="1"/>
  <c r="F208" i="2" l="1"/>
  <c r="I209" i="2" s="1"/>
  <c r="F209" i="2" l="1"/>
  <c r="I210" i="2" s="1"/>
  <c r="F210" i="2" l="1"/>
  <c r="I211" i="2" s="1"/>
  <c r="F211" i="2" l="1"/>
  <c r="I212" i="2" s="1"/>
  <c r="F212" i="2" l="1"/>
  <c r="I213" i="2" s="1"/>
  <c r="F213" i="2" l="1"/>
  <c r="I214" i="2" s="1"/>
  <c r="F214" i="2" l="1"/>
  <c r="I215" i="2" s="1"/>
  <c r="F215" i="2" l="1"/>
  <c r="I216" i="2" s="1"/>
  <c r="F216" i="2" l="1"/>
  <c r="I217" i="2" s="1"/>
  <c r="F217" i="2" l="1"/>
  <c r="I218" i="2" s="1"/>
  <c r="F218" i="2" l="1"/>
  <c r="I219" i="2" s="1"/>
  <c r="F219" i="2" l="1"/>
  <c r="I220" i="2" s="1"/>
  <c r="F220" i="2" l="1"/>
  <c r="I221" i="2" s="1"/>
  <c r="F221" i="2" l="1"/>
  <c r="I222" i="2" s="1"/>
  <c r="F222" i="2" l="1"/>
  <c r="I223" i="2" s="1"/>
  <c r="F223" i="2" l="1"/>
  <c r="I224" i="2" s="1"/>
  <c r="F224" i="2" l="1"/>
  <c r="I225" i="2" s="1"/>
  <c r="F225" i="2" l="1"/>
  <c r="I226" i="2" s="1"/>
  <c r="F226" i="2" l="1"/>
  <c r="I227" i="2" s="1"/>
  <c r="F227" i="2" l="1"/>
  <c r="I228" i="2" s="1"/>
  <c r="F228" i="2" l="1"/>
  <c r="I229" i="2" s="1"/>
  <c r="F229" i="2" l="1"/>
  <c r="I230" i="2" s="1"/>
  <c r="F230" i="2" l="1"/>
  <c r="I231" i="2" s="1"/>
  <c r="F231" i="2" l="1"/>
  <c r="I232" i="2" s="1"/>
  <c r="F232" i="2" l="1"/>
  <c r="I233" i="2" s="1"/>
  <c r="F233" i="2" l="1"/>
  <c r="I234" i="2" s="1"/>
  <c r="F234" i="2" l="1"/>
  <c r="I235" i="2" s="1"/>
  <c r="F235" i="2" l="1"/>
  <c r="I236" i="2" s="1"/>
  <c r="F236" i="2" l="1"/>
  <c r="I237" i="2" s="1"/>
  <c r="F237" i="2" l="1"/>
  <c r="I238" i="2" s="1"/>
  <c r="F238" i="2" l="1"/>
  <c r="I239" i="2" s="1"/>
  <c r="F239" i="2" l="1"/>
  <c r="I240" i="2" s="1"/>
  <c r="F240" i="2" l="1"/>
  <c r="I241" i="2" s="1"/>
  <c r="F241" i="2" l="1"/>
  <c r="I242" i="2" s="1"/>
  <c r="F242" i="2" l="1"/>
  <c r="I243" i="2" s="1"/>
  <c r="F243" i="2" l="1"/>
  <c r="I244" i="2" s="1"/>
  <c r="F244" i="2" l="1"/>
  <c r="I245" i="2" s="1"/>
  <c r="F245" i="2" l="1"/>
  <c r="I246" i="2" s="1"/>
  <c r="F246" i="2" l="1"/>
  <c r="I247" i="2" s="1"/>
  <c r="F247" i="2" l="1"/>
  <c r="I248" i="2" s="1"/>
  <c r="F248" i="2" l="1"/>
  <c r="I249" i="2" s="1"/>
  <c r="F249" i="2" l="1"/>
  <c r="I250" i="2" s="1"/>
  <c r="F250" i="2" l="1"/>
  <c r="I251" i="2" s="1"/>
  <c r="F251" i="2" l="1"/>
  <c r="I252" i="2" s="1"/>
  <c r="F252" i="2" l="1"/>
  <c r="I253" i="2" s="1"/>
  <c r="F253" i="2" l="1"/>
  <c r="I254" i="2" s="1"/>
  <c r="F254" i="2" l="1"/>
  <c r="I255" i="2" s="1"/>
  <c r="F255" i="2" l="1"/>
  <c r="I256" i="2" s="1"/>
  <c r="F256" i="2" l="1"/>
  <c r="I257" i="2" s="1"/>
  <c r="F257" i="2" l="1"/>
  <c r="I258" i="2" s="1"/>
  <c r="F258" i="2" l="1"/>
  <c r="I259" i="2" s="1"/>
  <c r="F259" i="2" l="1"/>
  <c r="I260" i="2" s="1"/>
  <c r="F260" i="2" l="1"/>
  <c r="I261" i="2" s="1"/>
  <c r="F261" i="2" l="1"/>
  <c r="I262" i="2" s="1"/>
  <c r="F262" i="2" l="1"/>
  <c r="I263" i="2" s="1"/>
  <c r="F263" i="2" l="1"/>
  <c r="I264" i="2" s="1"/>
  <c r="F264" i="2" l="1"/>
  <c r="I265" i="2" s="1"/>
  <c r="F265" i="2" l="1"/>
  <c r="I266" i="2" s="1"/>
  <c r="F266" i="2" l="1"/>
  <c r="I267" i="2" s="1"/>
  <c r="F267" i="2" l="1"/>
  <c r="I268" i="2" s="1"/>
  <c r="F268" i="2" l="1"/>
  <c r="I269" i="2" s="1"/>
  <c r="F269" i="2" l="1"/>
  <c r="I270" i="2" s="1"/>
  <c r="F270" i="2" l="1"/>
  <c r="I271" i="2" s="1"/>
  <c r="F271" i="2" l="1"/>
  <c r="I272" i="2" s="1"/>
  <c r="F272" i="2" l="1"/>
  <c r="I273" i="2" s="1"/>
  <c r="F273" i="2" l="1"/>
  <c r="I274" i="2" s="1"/>
  <c r="F274" i="2" l="1"/>
  <c r="I275" i="2" s="1"/>
  <c r="F275" i="2" l="1"/>
  <c r="I276" i="2" s="1"/>
  <c r="F276" i="2" l="1"/>
  <c r="I277" i="2" s="1"/>
  <c r="F277" i="2" l="1"/>
  <c r="I278" i="2" s="1"/>
  <c r="F278" i="2" l="1"/>
  <c r="I279" i="2" s="1"/>
  <c r="F279" i="2" l="1"/>
  <c r="I280" i="2" s="1"/>
  <c r="F280" i="2" l="1"/>
  <c r="I281" i="2" s="1"/>
  <c r="F281" i="2" l="1"/>
  <c r="I282" i="2" s="1"/>
  <c r="F282" i="2" l="1"/>
  <c r="I283" i="2" s="1"/>
  <c r="F283" i="2" l="1"/>
  <c r="I284" i="2" s="1"/>
  <c r="F284" i="2" l="1"/>
  <c r="I285" i="2" s="1"/>
  <c r="F285" i="2" l="1"/>
  <c r="I286" i="2" s="1"/>
  <c r="F286" i="2" l="1"/>
  <c r="I287" i="2" s="1"/>
  <c r="F287" i="2" l="1"/>
  <c r="I288" i="2" s="1"/>
  <c r="F288" i="2" l="1"/>
  <c r="I289" i="2" s="1"/>
  <c r="F289" i="2" l="1"/>
  <c r="I290" i="2" s="1"/>
  <c r="F290" i="2" l="1"/>
  <c r="I291" i="2" s="1"/>
  <c r="F291" i="2" l="1"/>
  <c r="I292" i="2" s="1"/>
  <c r="F292" i="2" l="1"/>
  <c r="I293" i="2" s="1"/>
  <c r="F293" i="2" l="1"/>
  <c r="I294" i="2" s="1"/>
  <c r="F294" i="2" l="1"/>
  <c r="I295" i="2" s="1"/>
  <c r="F295" i="2" l="1"/>
  <c r="I296" i="2" s="1"/>
  <c r="F296" i="2" l="1"/>
  <c r="I297" i="2" s="1"/>
  <c r="F297" i="2" l="1"/>
  <c r="I298" i="2" s="1"/>
  <c r="F298" i="2" l="1"/>
  <c r="I299" i="2" s="1"/>
  <c r="F299" i="2" l="1"/>
  <c r="I300" i="2" s="1"/>
  <c r="F300" i="2" l="1"/>
  <c r="I301" i="2" s="1"/>
  <c r="F301" i="2" l="1"/>
  <c r="I302" i="2" s="1"/>
  <c r="F302" i="2" l="1"/>
  <c r="I303" i="2" s="1"/>
  <c r="F303" i="2" l="1"/>
  <c r="I304" i="2" s="1"/>
  <c r="F304" i="2" l="1"/>
  <c r="I305" i="2" s="1"/>
  <c r="F305" i="2" l="1"/>
  <c r="I306" i="2" s="1"/>
  <c r="F306" i="2" l="1"/>
  <c r="I307" i="2" s="1"/>
  <c r="F307" i="2" l="1"/>
  <c r="I308" i="2" s="1"/>
  <c r="F308" i="2" l="1"/>
  <c r="I309" i="2" s="1"/>
  <c r="F309" i="2" l="1"/>
  <c r="I310" i="2" s="1"/>
  <c r="F310" i="2" l="1"/>
  <c r="I311" i="2" s="1"/>
  <c r="F311" i="2" l="1"/>
  <c r="I312" i="2" s="1"/>
  <c r="F312" i="2" l="1"/>
  <c r="I313" i="2" s="1"/>
  <c r="F313" i="2" l="1"/>
  <c r="I314" i="2" s="1"/>
  <c r="F314" i="2" l="1"/>
  <c r="I315" i="2" s="1"/>
  <c r="F315" i="2" l="1"/>
  <c r="I316" i="2" s="1"/>
  <c r="F316" i="2" l="1"/>
  <c r="I317" i="2" s="1"/>
  <c r="F317" i="2" l="1"/>
  <c r="I318" i="2" s="1"/>
  <c r="F318" i="2" l="1"/>
  <c r="I319" i="2" s="1"/>
  <c r="F319" i="2" l="1"/>
  <c r="I320" i="2" s="1"/>
  <c r="F320" i="2" l="1"/>
  <c r="I321" i="2" s="1"/>
  <c r="F321" i="2" l="1"/>
  <c r="I322" i="2" s="1"/>
  <c r="F322" i="2" l="1"/>
  <c r="I323" i="2" s="1"/>
  <c r="F323" i="2" l="1"/>
  <c r="I324" i="2" s="1"/>
  <c r="F324" i="2" l="1"/>
  <c r="I325" i="2"/>
  <c r="F325" i="2" l="1"/>
  <c r="I326" i="2" s="1"/>
  <c r="F326" i="2" l="1"/>
  <c r="I327" i="2"/>
  <c r="F327" i="2" l="1"/>
  <c r="I328" i="2" s="1"/>
  <c r="F328" i="2" l="1"/>
  <c r="I329" i="2"/>
  <c r="F329" i="2" l="1"/>
  <c r="I330" i="2" s="1"/>
  <c r="F330" i="2" l="1"/>
  <c r="I331" i="2" s="1"/>
  <c r="F331" i="2" l="1"/>
  <c r="I332" i="2" s="1"/>
  <c r="F332" i="2" l="1"/>
  <c r="I333" i="2" s="1"/>
  <c r="F333" i="2" l="1"/>
  <c r="I334" i="2" s="1"/>
  <c r="F334" i="2" l="1"/>
  <c r="I335" i="2"/>
  <c r="F335" i="2" l="1"/>
  <c r="I336" i="2" s="1"/>
  <c r="F336" i="2" l="1"/>
  <c r="I337" i="2"/>
  <c r="F337" i="2" l="1"/>
  <c r="I338" i="2" s="1"/>
  <c r="F338" i="2" l="1"/>
  <c r="I339" i="2"/>
  <c r="F339" i="2" l="1"/>
  <c r="I340" i="2" s="1"/>
  <c r="F340" i="2" l="1"/>
  <c r="I341" i="2"/>
  <c r="F341" i="2" l="1"/>
  <c r="I342" i="2" s="1"/>
  <c r="F342" i="2" l="1"/>
  <c r="I343" i="2"/>
  <c r="F343" i="2" l="1"/>
  <c r="I344" i="2" s="1"/>
  <c r="F344" i="2" l="1"/>
  <c r="I345" i="2" s="1"/>
  <c r="F345" i="2" l="1"/>
  <c r="I346" i="2" s="1"/>
  <c r="F346" i="2" l="1"/>
  <c r="I347" i="2"/>
  <c r="F347" i="2" l="1"/>
  <c r="I348" i="2" s="1"/>
  <c r="F348" i="2" l="1"/>
  <c r="I349" i="2"/>
  <c r="F349" i="2" l="1"/>
  <c r="I350" i="2" s="1"/>
  <c r="F350" i="2" l="1"/>
  <c r="I351" i="2"/>
  <c r="F351" i="2" l="1"/>
  <c r="I352" i="2" s="1"/>
  <c r="F352" i="2" l="1"/>
  <c r="I353" i="2"/>
  <c r="F353" i="2" l="1"/>
  <c r="I354" i="2" s="1"/>
  <c r="F354" i="2" l="1"/>
  <c r="I355" i="2"/>
  <c r="F355" i="2" l="1"/>
  <c r="I356" i="2" s="1"/>
  <c r="F356" i="2" l="1"/>
  <c r="I357" i="2"/>
  <c r="F357" i="2" l="1"/>
  <c r="I358" i="2" s="1"/>
  <c r="F358" i="2" l="1"/>
  <c r="I359" i="2" s="1"/>
  <c r="F359" i="2" l="1"/>
  <c r="I360" i="2" s="1"/>
  <c r="F360" i="2" l="1"/>
  <c r="I361" i="2" s="1"/>
  <c r="F361" i="2" l="1"/>
  <c r="I362" i="2" s="1"/>
  <c r="F362" i="2" l="1"/>
  <c r="I363" i="2" s="1"/>
  <c r="F363" i="2" l="1"/>
  <c r="I364" i="2" s="1"/>
  <c r="F364" i="2" l="1"/>
  <c r="I365" i="2" s="1"/>
  <c r="F365" i="2" l="1"/>
  <c r="I366" i="2" s="1"/>
  <c r="F366" i="2" l="1"/>
  <c r="I367" i="2" s="1"/>
  <c r="F367" i="2" l="1"/>
  <c r="I368" i="2" s="1"/>
  <c r="F368" i="2" l="1"/>
  <c r="I369" i="2" s="1"/>
  <c r="F369" i="2" l="1"/>
  <c r="I370" i="2" s="1"/>
  <c r="F370" i="2" l="1"/>
  <c r="I371" i="2" s="1"/>
  <c r="F371" i="2" l="1"/>
  <c r="I372" i="2" s="1"/>
  <c r="F372" i="2" l="1"/>
  <c r="I373" i="2" s="1"/>
  <c r="F373" i="2" l="1"/>
  <c r="I374" i="2" s="1"/>
  <c r="F374" i="2" l="1"/>
  <c r="I375" i="2" s="1"/>
  <c r="F375" i="2" l="1"/>
  <c r="I376" i="2" s="1"/>
  <c r="F376" i="2" l="1"/>
  <c r="I377" i="2" s="1"/>
  <c r="F377" i="2" l="1"/>
  <c r="I378" i="2" s="1"/>
  <c r="F378" i="2" l="1"/>
  <c r="I379" i="2" s="1"/>
  <c r="F379" i="2" l="1"/>
  <c r="I380" i="2" s="1"/>
  <c r="F380" i="2" l="1"/>
  <c r="I381" i="2" s="1"/>
  <c r="F381" i="2" l="1"/>
  <c r="I382" i="2" s="1"/>
  <c r="F382" i="2" l="1"/>
  <c r="I383" i="2" s="1"/>
  <c r="F383" i="2" l="1"/>
  <c r="I384" i="2" s="1"/>
  <c r="F384" i="2" l="1"/>
  <c r="I385" i="2" s="1"/>
  <c r="F385" i="2" l="1"/>
  <c r="I386" i="2" s="1"/>
  <c r="F386" i="2" l="1"/>
  <c r="I387" i="2" s="1"/>
  <c r="F387" i="2" l="1"/>
  <c r="I388" i="2" s="1"/>
  <c r="F388" i="2" l="1"/>
  <c r="I389" i="2" s="1"/>
  <c r="F389" i="2" l="1"/>
  <c r="I390" i="2" s="1"/>
  <c r="F390" i="2" l="1"/>
  <c r="I391" i="2" s="1"/>
  <c r="F391" i="2" l="1"/>
  <c r="I392" i="2" s="1"/>
  <c r="F392" i="2" l="1"/>
  <c r="I393" i="2" s="1"/>
  <c r="F393" i="2" l="1"/>
  <c r="I394" i="2" s="1"/>
  <c r="F394" i="2" l="1"/>
  <c r="I395" i="2" s="1"/>
  <c r="F395" i="2" l="1"/>
  <c r="I396" i="2" s="1"/>
  <c r="F396" i="2" l="1"/>
  <c r="I397" i="2" s="1"/>
  <c r="F397" i="2" l="1"/>
  <c r="I398" i="2" s="1"/>
  <c r="F398" i="2" l="1"/>
  <c r="I399" i="2" s="1"/>
  <c r="F399" i="2" l="1"/>
  <c r="I400" i="2" s="1"/>
  <c r="F400" i="2" l="1"/>
  <c r="I401" i="2" s="1"/>
  <c r="F401" i="2" l="1"/>
  <c r="I402" i="2" s="1"/>
  <c r="F402" i="2" l="1"/>
  <c r="I403" i="2" s="1"/>
  <c r="F403" i="2" l="1"/>
  <c r="I404" i="2" s="1"/>
  <c r="F404" i="2" l="1"/>
  <c r="I405" i="2" s="1"/>
  <c r="F405" i="2" l="1"/>
  <c r="I406" i="2" s="1"/>
  <c r="F406" i="2" l="1"/>
  <c r="I407" i="2" s="1"/>
  <c r="F407" i="2" l="1"/>
  <c r="I408" i="2" s="1"/>
  <c r="F408" i="2" l="1"/>
  <c r="I409" i="2" s="1"/>
  <c r="F409" i="2" l="1"/>
  <c r="I410" i="2" s="1"/>
  <c r="F410" i="2" l="1"/>
  <c r="I411" i="2" s="1"/>
  <c r="F411" i="2" l="1"/>
  <c r="I412" i="2" s="1"/>
  <c r="F412" i="2" l="1"/>
  <c r="I413" i="2" s="1"/>
  <c r="F413" i="2" l="1"/>
  <c r="I414" i="2" s="1"/>
  <c r="F414" i="2" l="1"/>
  <c r="I415" i="2" s="1"/>
  <c r="F415" i="2" l="1"/>
  <c r="I416" i="2" s="1"/>
  <c r="F416" i="2" l="1"/>
  <c r="I417" i="2" s="1"/>
  <c r="F417" i="2" l="1"/>
  <c r="I418" i="2" s="1"/>
  <c r="F418" i="2" l="1"/>
  <c r="I419" i="2" s="1"/>
  <c r="F419" i="2" l="1"/>
  <c r="I420" i="2" s="1"/>
  <c r="F420" i="2" l="1"/>
  <c r="I421" i="2" s="1"/>
  <c r="F421" i="2" l="1"/>
  <c r="I422" i="2" s="1"/>
  <c r="F422" i="2" l="1"/>
  <c r="I423" i="2" s="1"/>
  <c r="F423" i="2" l="1"/>
  <c r="I424" i="2" s="1"/>
  <c r="F424" i="2" l="1"/>
  <c r="I425" i="2" s="1"/>
  <c r="F425" i="2" l="1"/>
  <c r="I426" i="2" s="1"/>
  <c r="F426" i="2" l="1"/>
  <c r="I427" i="2" s="1"/>
  <c r="F427" i="2" l="1"/>
  <c r="I428" i="2" s="1"/>
  <c r="F428" i="2" l="1"/>
  <c r="I429" i="2" s="1"/>
  <c r="F429" i="2" l="1"/>
  <c r="I430" i="2" s="1"/>
  <c r="F430" i="2" l="1"/>
  <c r="I431" i="2" s="1"/>
  <c r="F431" i="2" l="1"/>
  <c r="I432" i="2" s="1"/>
  <c r="F432" i="2" l="1"/>
  <c r="I433" i="2" s="1"/>
  <c r="F433" i="2" l="1"/>
  <c r="I434" i="2" s="1"/>
  <c r="F434" i="2" l="1"/>
  <c r="I435" i="2" s="1"/>
  <c r="F435" i="2" l="1"/>
  <c r="I436" i="2" s="1"/>
  <c r="F436" i="2" l="1"/>
  <c r="I437" i="2" s="1"/>
  <c r="F437" i="2" l="1"/>
  <c r="I438" i="2" s="1"/>
  <c r="F438" i="2" l="1"/>
  <c r="I439" i="2" s="1"/>
  <c r="F439" i="2" l="1"/>
  <c r="I440" i="2" s="1"/>
  <c r="F440" i="2" l="1"/>
  <c r="I441" i="2" s="1"/>
  <c r="F441" i="2" l="1"/>
  <c r="I442" i="2" s="1"/>
  <c r="F442" i="2" l="1"/>
  <c r="I443" i="2" s="1"/>
  <c r="F443" i="2" l="1"/>
  <c r="I444" i="2" s="1"/>
  <c r="F444" i="2" l="1"/>
  <c r="I445" i="2" s="1"/>
  <c r="F445" i="2" l="1"/>
  <c r="I446" i="2" s="1"/>
  <c r="F446" i="2" l="1"/>
  <c r="I447" i="2" s="1"/>
  <c r="F447" i="2" l="1"/>
  <c r="I448" i="2" s="1"/>
  <c r="F448" i="2" l="1"/>
  <c r="I449" i="2" s="1"/>
  <c r="F449" i="2" l="1"/>
  <c r="I450" i="2" s="1"/>
  <c r="F450" i="2" l="1"/>
  <c r="I451" i="2" s="1"/>
  <c r="F451" i="2" l="1"/>
  <c r="I452" i="2" s="1"/>
  <c r="F452" i="2" l="1"/>
  <c r="I453" i="2" s="1"/>
  <c r="F453" i="2" l="1"/>
  <c r="I454" i="2" s="1"/>
  <c r="F454" i="2" l="1"/>
  <c r="I455" i="2" s="1"/>
  <c r="F455" i="2" l="1"/>
  <c r="I456" i="2" s="1"/>
  <c r="F456" i="2" l="1"/>
  <c r="I457" i="2" s="1"/>
  <c r="F457" i="2" l="1"/>
  <c r="I458" i="2" s="1"/>
  <c r="F458" i="2" l="1"/>
  <c r="I459" i="2" s="1"/>
  <c r="F459" i="2" l="1"/>
  <c r="I460" i="2" s="1"/>
  <c r="F460" i="2" l="1"/>
  <c r="I461" i="2" s="1"/>
  <c r="F461" i="2" l="1"/>
  <c r="I462" i="2" s="1"/>
  <c r="F462" i="2" l="1"/>
  <c r="I463" i="2" s="1"/>
  <c r="F463" i="2" l="1"/>
  <c r="I464" i="2" s="1"/>
  <c r="F464" i="2" l="1"/>
  <c r="I465" i="2" s="1"/>
  <c r="F465" i="2" l="1"/>
  <c r="I466" i="2" s="1"/>
  <c r="F466" i="2" l="1"/>
  <c r="I467" i="2" s="1"/>
  <c r="F467" i="2" l="1"/>
  <c r="I468" i="2" s="1"/>
  <c r="F468" i="2" l="1"/>
  <c r="I469" i="2" s="1"/>
  <c r="F469" i="2" l="1"/>
  <c r="I470" i="2" s="1"/>
  <c r="F470" i="2" l="1"/>
  <c r="I471" i="2" s="1"/>
  <c r="F471" i="2" l="1"/>
  <c r="I472" i="2" s="1"/>
  <c r="F472" i="2" l="1"/>
  <c r="I473" i="2" s="1"/>
  <c r="F473" i="2" l="1"/>
  <c r="I474" i="2" s="1"/>
  <c r="F474" i="2" l="1"/>
  <c r="I475" i="2" s="1"/>
  <c r="F475" i="2" l="1"/>
  <c r="I476" i="2" s="1"/>
  <c r="F476" i="2" l="1"/>
  <c r="I477" i="2" s="1"/>
  <c r="F477" i="2" l="1"/>
  <c r="I478" i="2" s="1"/>
  <c r="F478" i="2" l="1"/>
  <c r="I479" i="2" s="1"/>
  <c r="F479" i="2" l="1"/>
  <c r="I480" i="2" s="1"/>
  <c r="F480" i="2" l="1"/>
  <c r="I481" i="2" s="1"/>
  <c r="F481" i="2" l="1"/>
  <c r="I482" i="2" s="1"/>
  <c r="F482" i="2" l="1"/>
  <c r="I483" i="2" s="1"/>
  <c r="F483" i="2" l="1"/>
  <c r="I484" i="2" s="1"/>
  <c r="F484" i="2" l="1"/>
  <c r="I485" i="2" s="1"/>
  <c r="F485" i="2" l="1"/>
  <c r="I486" i="2" s="1"/>
  <c r="F486" i="2" l="1"/>
  <c r="I487" i="2" s="1"/>
  <c r="F487" i="2" l="1"/>
  <c r="I488" i="2" s="1"/>
  <c r="F488" i="2" l="1"/>
  <c r="I489" i="2" s="1"/>
  <c r="F489" i="2" l="1"/>
  <c r="I490" i="2" s="1"/>
  <c r="F490" i="2" l="1"/>
  <c r="I491" i="2" s="1"/>
  <c r="F491" i="2" l="1"/>
  <c r="I492" i="2" s="1"/>
  <c r="F492" i="2" l="1"/>
  <c r="I493" i="2" s="1"/>
  <c r="F493" i="2" l="1"/>
  <c r="I494" i="2" s="1"/>
  <c r="F494" i="2" s="1"/>
</calcChain>
</file>

<file path=xl/sharedStrings.xml><?xml version="1.0" encoding="utf-8"?>
<sst xmlns="http://schemas.openxmlformats.org/spreadsheetml/2006/main" count="4326" uniqueCount="3460">
  <si>
    <t>header</t>
  </si>
  <si>
    <t>start</t>
  </si>
  <si>
    <t>app info</t>
  </si>
  <si>
    <t>name</t>
  </si>
  <si>
    <t>Sensor Recording</t>
  </si>
  <si>
    <t>variant</t>
  </si>
  <si>
    <t>Lite</t>
  </si>
  <si>
    <t>version</t>
  </si>
  <si>
    <t>code</t>
  </si>
  <si>
    <t>release</t>
  </si>
  <si>
    <t>SDK</t>
  </si>
  <si>
    <t>smartphone</t>
  </si>
  <si>
    <t>samsung</t>
  </si>
  <si>
    <t>model</t>
  </si>
  <si>
    <t>SM-G900F</t>
  </si>
  <si>
    <t>free MB</t>
  </si>
  <si>
    <t>/storage/emulated/0/SensorRecording</t>
  </si>
  <si>
    <t>info</t>
  </si>
  <si>
    <t>time</t>
  </si>
  <si>
    <t>excel time</t>
  </si>
  <si>
    <t>info text</t>
  </si>
  <si>
    <t>info comment</t>
  </si>
  <si>
    <t>geo</t>
  </si>
  <si>
    <t>lon</t>
  </si>
  <si>
    <t>lat</t>
  </si>
  <si>
    <t>alt</t>
  </si>
  <si>
    <t>provider</t>
  </si>
  <si>
    <t>accuracy</t>
  </si>
  <si>
    <t>course</t>
  </si>
  <si>
    <t>speed</t>
  </si>
  <si>
    <t>distance</t>
  </si>
  <si>
    <t>1-13 (sensors)</t>
  </si>
  <si>
    <t>x</t>
  </si>
  <si>
    <t>y</t>
  </si>
  <si>
    <t>z</t>
  </si>
  <si>
    <t>abs value</t>
  </si>
  <si>
    <t>RoT/steps</t>
  </si>
  <si>
    <t>action</t>
  </si>
  <si>
    <t>action type</t>
  </si>
  <si>
    <t>health</t>
  </si>
  <si>
    <t>status</t>
  </si>
  <si>
    <t>charge</t>
  </si>
  <si>
    <t>plug</t>
  </si>
  <si>
    <t>level [%]</t>
  </si>
  <si>
    <t>voltage</t>
  </si>
  <si>
    <t>temperature</t>
  </si>
  <si>
    <t>technology</t>
  </si>
  <si>
    <t>end</t>
  </si>
  <si>
    <t xml:space="preserve"> </t>
  </si>
  <si>
    <t>12:05:33.952</t>
  </si>
  <si>
    <t>Start Aufzeichnung</t>
  </si>
  <si>
    <t>12:05:34.133</t>
  </si>
  <si>
    <t>12:05:34.134</t>
  </si>
  <si>
    <t>12:05:34.135</t>
  </si>
  <si>
    <t>12:05:34.136</t>
  </si>
  <si>
    <t>12:05:34.137</t>
  </si>
  <si>
    <t>12:05:34.138</t>
  </si>
  <si>
    <t>12:05:34.192</t>
  </si>
  <si>
    <t>BATTERY_CHANGED</t>
  </si>
  <si>
    <t>gut</t>
  </si>
  <si>
    <t>OK</t>
  </si>
  <si>
    <t>entladen</t>
  </si>
  <si>
    <t>getrennt</t>
  </si>
  <si>
    <t>Li-ion</t>
  </si>
  <si>
    <t>12:05:34.247</t>
  </si>
  <si>
    <t>12:05:34.248</t>
  </si>
  <si>
    <t>12:05:34.249</t>
  </si>
  <si>
    <t>12:05:34.250</t>
  </si>
  <si>
    <t>12:05:34.368</t>
  </si>
  <si>
    <t>12:05:34.369</t>
  </si>
  <si>
    <t>12:05:34.388</t>
  </si>
  <si>
    <t>12:05:34.389</t>
  </si>
  <si>
    <t>12:05:34.451</t>
  </si>
  <si>
    <t>12:05:34.508</t>
  </si>
  <si>
    <t>12:05:34.509</t>
  </si>
  <si>
    <t>12:05:34.530</t>
  </si>
  <si>
    <t>12:05:34.531</t>
  </si>
  <si>
    <t>12:05:34.628</t>
  </si>
  <si>
    <t>12:05:34.629</t>
  </si>
  <si>
    <t>12:05:34.630</t>
  </si>
  <si>
    <t>12:05:34.647</t>
  </si>
  <si>
    <t>12:05:34.689</t>
  </si>
  <si>
    <t>12:05:34.690</t>
  </si>
  <si>
    <t>12:05:34.747</t>
  </si>
  <si>
    <t>12:05:34.748</t>
  </si>
  <si>
    <t>12:05:34.849</t>
  </si>
  <si>
    <t>12:05:34.850</t>
  </si>
  <si>
    <t>12:05:34.867</t>
  </si>
  <si>
    <t>12:05:34.868</t>
  </si>
  <si>
    <t>12:05:34.987</t>
  </si>
  <si>
    <t>12:05:34.988</t>
  </si>
  <si>
    <t>12:05:35.006</t>
  </si>
  <si>
    <t>12:05:35.007</t>
  </si>
  <si>
    <t>12:05:35.008</t>
  </si>
  <si>
    <t>12:05:35.048</t>
  </si>
  <si>
    <t>12:05:35.049</t>
  </si>
  <si>
    <t>12:05:35.106</t>
  </si>
  <si>
    <t>12:05:35.107</t>
  </si>
  <si>
    <t>12:05:35.108</t>
  </si>
  <si>
    <t>12:05:35.169</t>
  </si>
  <si>
    <t>12:05:35.170</t>
  </si>
  <si>
    <t>12:05:35.227</t>
  </si>
  <si>
    <t>12:05:35.247</t>
  </si>
  <si>
    <t>12:05:35.326</t>
  </si>
  <si>
    <t>12:05:35.327</t>
  </si>
  <si>
    <t>12:05:35.346</t>
  </si>
  <si>
    <t>12:05:35.347</t>
  </si>
  <si>
    <t>12:05:35.445</t>
  </si>
  <si>
    <t>12:05:35.446</t>
  </si>
  <si>
    <t>12:05:35.466</t>
  </si>
  <si>
    <t>12:05:35.467</t>
  </si>
  <si>
    <t>12:05:35.487</t>
  </si>
  <si>
    <t>12:05:35.488</t>
  </si>
  <si>
    <t>12:05:35.489</t>
  </si>
  <si>
    <t>12:05:35.585</t>
  </si>
  <si>
    <t>12:05:35.586</t>
  </si>
  <si>
    <t>12:05:35.648</t>
  </si>
  <si>
    <t>12:05:35.649</t>
  </si>
  <si>
    <t>12:05:35.650</t>
  </si>
  <si>
    <t>12:05:35.651</t>
  </si>
  <si>
    <t>12:05:35.706</t>
  </si>
  <si>
    <t>12:05:35.707</t>
  </si>
  <si>
    <t>12:05:35.708</t>
  </si>
  <si>
    <t>12:05:35.806</t>
  </si>
  <si>
    <t>12:05:35.807</t>
  </si>
  <si>
    <t>12:05:35.825</t>
  </si>
  <si>
    <t>12:05:35.826</t>
  </si>
  <si>
    <t>12:05:35.846</t>
  </si>
  <si>
    <t>12:05:35.847</t>
  </si>
  <si>
    <t>12:05:35.945</t>
  </si>
  <si>
    <t>12:05:35.946</t>
  </si>
  <si>
    <t>12:05:35.964</t>
  </si>
  <si>
    <t>12:05:35.965</t>
  </si>
  <si>
    <t>12:05:36.045</t>
  </si>
  <si>
    <t>12:05:36.064</t>
  </si>
  <si>
    <t>12:05:36.065</t>
  </si>
  <si>
    <t>12:05:36.127</t>
  </si>
  <si>
    <t>12:05:36.128</t>
  </si>
  <si>
    <t>12:05:36.184</t>
  </si>
  <si>
    <t>12:05:36.185</t>
  </si>
  <si>
    <t>12:05:36.245</t>
  </si>
  <si>
    <t>12:05:36.283</t>
  </si>
  <si>
    <t>12:05:36.284</t>
  </si>
  <si>
    <t>12:05:36.285</t>
  </si>
  <si>
    <t>12:05:36.304</t>
  </si>
  <si>
    <t>12:05:36.305</t>
  </si>
  <si>
    <t>12:05:36.424</t>
  </si>
  <si>
    <t>12:05:36.425</t>
  </si>
  <si>
    <t>12:05:36.447</t>
  </si>
  <si>
    <t>12:05:36.448</t>
  </si>
  <si>
    <t>12:05:36.449</t>
  </si>
  <si>
    <t>12:05:36.543</t>
  </si>
  <si>
    <t>12:05:36.544</t>
  </si>
  <si>
    <t>12:05:36.605</t>
  </si>
  <si>
    <t>12:05:36.606</t>
  </si>
  <si>
    <t>12:05:36.607</t>
  </si>
  <si>
    <t>12:05:36.643</t>
  </si>
  <si>
    <t>12:05:36.644</t>
  </si>
  <si>
    <t>12:05:36.663</t>
  </si>
  <si>
    <t>12:05:36.664</t>
  </si>
  <si>
    <t>12:05:36.765</t>
  </si>
  <si>
    <t>12:05:36.768</t>
  </si>
  <si>
    <t>12:05:36.769</t>
  </si>
  <si>
    <t>12:05:36.772</t>
  </si>
  <si>
    <t>12:05:36.785</t>
  </si>
  <si>
    <t>12:05:36.786</t>
  </si>
  <si>
    <t>12:05:36.788</t>
  </si>
  <si>
    <t>12:05:36.848</t>
  </si>
  <si>
    <t>12:05:36.849</t>
  </si>
  <si>
    <t>12:05:36.915</t>
  </si>
  <si>
    <t>12:05:36.916</t>
  </si>
  <si>
    <t>12:05:36.917</t>
  </si>
  <si>
    <t>12:05:36.927</t>
  </si>
  <si>
    <t>12:05:36.928</t>
  </si>
  <si>
    <t>12:05:36.929</t>
  </si>
  <si>
    <t>12:05:37.023</t>
  </si>
  <si>
    <t>12:05:37.024</t>
  </si>
  <si>
    <t>12:05:37.025</t>
  </si>
  <si>
    <t>12:05:37.041</t>
  </si>
  <si>
    <t>12:05:37.042</t>
  </si>
  <si>
    <t>12:05:37.086</t>
  </si>
  <si>
    <t>12:05:37.087</t>
  </si>
  <si>
    <t>12:05:37.088</t>
  </si>
  <si>
    <t>12:05:37.143</t>
  </si>
  <si>
    <t>12:05:37.145</t>
  </si>
  <si>
    <t>12:05:37.146</t>
  </si>
  <si>
    <t>12:05:37.242</t>
  </si>
  <si>
    <t>12:05:37.246</t>
  </si>
  <si>
    <t>12:05:37.247</t>
  </si>
  <si>
    <t>12:05:37.248</t>
  </si>
  <si>
    <t>12:05:37.263</t>
  </si>
  <si>
    <t>12:05:37.264</t>
  </si>
  <si>
    <t>12:05:37.265</t>
  </si>
  <si>
    <t>12:05:37.383</t>
  </si>
  <si>
    <t>12:05:37.386</t>
  </si>
  <si>
    <t>12:05:37.387</t>
  </si>
  <si>
    <t>12:05:37.403</t>
  </si>
  <si>
    <t>12:05:37.404</t>
  </si>
  <si>
    <t>12:05:37.405</t>
  </si>
  <si>
    <t>12:05:37.406</t>
  </si>
  <si>
    <t>12:05:37.446</t>
  </si>
  <si>
    <t>12:05:37.448</t>
  </si>
  <si>
    <t>12:05:37.504</t>
  </si>
  <si>
    <t>12:05:37.506</t>
  </si>
  <si>
    <t>12:05:37.508</t>
  </si>
  <si>
    <t>12:05:37.562</t>
  </si>
  <si>
    <t>12:05:37.563</t>
  </si>
  <si>
    <t>12:05:37.564</t>
  </si>
  <si>
    <t>12:05:37.622</t>
  </si>
  <si>
    <t>12:05:37.624</t>
  </si>
  <si>
    <t>12:05:37.626</t>
  </si>
  <si>
    <t>12:05:37.663</t>
  </si>
  <si>
    <t>12:05:37.665</t>
  </si>
  <si>
    <t>12:05:37.667</t>
  </si>
  <si>
    <t>12:05:37.669</t>
  </si>
  <si>
    <t>12:05:37.674</t>
  </si>
  <si>
    <t>12:05:37.676</t>
  </si>
  <si>
    <t>12:05:37.742</t>
  </si>
  <si>
    <t>12:05:37.744</t>
  </si>
  <si>
    <t>12:05:37.747</t>
  </si>
  <si>
    <t>12:05:37.807</t>
  </si>
  <si>
    <t>12:05:37.809</t>
  </si>
  <si>
    <t>12:05:37.814</t>
  </si>
  <si>
    <t>12:05:37.840</t>
  </si>
  <si>
    <t>12:05:37.841</t>
  </si>
  <si>
    <t>12:05:37.866</t>
  </si>
  <si>
    <t>12:05:37.867</t>
  </si>
  <si>
    <t>12:05:37.961</t>
  </si>
  <si>
    <t>12:05:37.962</t>
  </si>
  <si>
    <t>12:05:37.963</t>
  </si>
  <si>
    <t>12:05:37.980</t>
  </si>
  <si>
    <t>12:05:37.981</t>
  </si>
  <si>
    <t>12:05:37.982</t>
  </si>
  <si>
    <t>12:05:38.048</t>
  </si>
  <si>
    <t>12:05:38.053</t>
  </si>
  <si>
    <t>12:05:38.101</t>
  </si>
  <si>
    <t>12:05:38.102</t>
  </si>
  <si>
    <t>12:05:38.122</t>
  </si>
  <si>
    <t>12:05:38.123</t>
  </si>
  <si>
    <t>12:05:38.124</t>
  </si>
  <si>
    <t>12:05:38.258</t>
  </si>
  <si>
    <t>12:05:38.261</t>
  </si>
  <si>
    <t>12:05:38.263</t>
  </si>
  <si>
    <t>12:05:38.265</t>
  </si>
  <si>
    <t>12:05:38.266</t>
  </si>
  <si>
    <t>12:05:38.268</t>
  </si>
  <si>
    <t>12:05:38.269</t>
  </si>
  <si>
    <t>12:05:38.277</t>
  </si>
  <si>
    <t>12:05:38.278</t>
  </si>
  <si>
    <t>12:05:38.373</t>
  </si>
  <si>
    <t>12:05:38.378</t>
  </si>
  <si>
    <t>12:05:38.380</t>
  </si>
  <si>
    <t>12:05:38.383</t>
  </si>
  <si>
    <t>12:05:38.416</t>
  </si>
  <si>
    <t>12:05:38.418</t>
  </si>
  <si>
    <t>12:05:38.420</t>
  </si>
  <si>
    <t>12:05:38.459</t>
  </si>
  <si>
    <t>12:05:38.461</t>
  </si>
  <si>
    <t>12:05:38.538</t>
  </si>
  <si>
    <t>12:05:38.540</t>
  </si>
  <si>
    <t>12:05:38.542</t>
  </si>
  <si>
    <t>12:05:38.544</t>
  </si>
  <si>
    <t>12:05:38.547</t>
  </si>
  <si>
    <t>12:05:38.549</t>
  </si>
  <si>
    <t>12:05:38.553</t>
  </si>
  <si>
    <t>12:05:38.656</t>
  </si>
  <si>
    <t>12:05:38.659</t>
  </si>
  <si>
    <t>12:05:38.661</t>
  </si>
  <si>
    <t>12:05:38.663</t>
  </si>
  <si>
    <t>12:05:38.665</t>
  </si>
  <si>
    <t>12:05:38.692</t>
  </si>
  <si>
    <t>12:05:38.693</t>
  </si>
  <si>
    <t>12:05:38.695</t>
  </si>
  <si>
    <t>12:05:38.696</t>
  </si>
  <si>
    <t>12:05:38.774</t>
  </si>
  <si>
    <t>12:05:38.783</t>
  </si>
  <si>
    <t>12:05:38.785</t>
  </si>
  <si>
    <t>12:05:38.851</t>
  </si>
  <si>
    <t>12:05:38.852</t>
  </si>
  <si>
    <t>12:05:38.853</t>
  </si>
  <si>
    <t>12:05:38.854</t>
  </si>
  <si>
    <t>12:05:38.893</t>
  </si>
  <si>
    <t>12:05:38.895</t>
  </si>
  <si>
    <t>12:05:38.896</t>
  </si>
  <si>
    <t>12:05:39.015</t>
  </si>
  <si>
    <t>12:05:39.017</t>
  </si>
  <si>
    <t>12:05:39.019</t>
  </si>
  <si>
    <t>12:05:39.029</t>
  </si>
  <si>
    <t>12:05:39.031</t>
  </si>
  <si>
    <t>12:05:39.033</t>
  </si>
  <si>
    <t>12:05:39.036</t>
  </si>
  <si>
    <t>12:05:39.050</t>
  </si>
  <si>
    <t>12:05:39.052</t>
  </si>
  <si>
    <t>12:05:39.134</t>
  </si>
  <si>
    <t>12:05:39.135</t>
  </si>
  <si>
    <t>12:05:39.137</t>
  </si>
  <si>
    <t>12:05:39.168</t>
  </si>
  <si>
    <t>12:05:39.175</t>
  </si>
  <si>
    <t>12:05:39.176</t>
  </si>
  <si>
    <t>12:05:39.177</t>
  </si>
  <si>
    <t>12:05:39.179</t>
  </si>
  <si>
    <t>12:05:39.252</t>
  </si>
  <si>
    <t>12:05:39.253</t>
  </si>
  <si>
    <t>12:05:39.254</t>
  </si>
  <si>
    <t>gps</t>
  </si>
  <si>
    <t>12:05:39.329</t>
  </si>
  <si>
    <t>12:05:39.330</t>
  </si>
  <si>
    <t>12:05:39.368</t>
  </si>
  <si>
    <t>12:05:39.369</t>
  </si>
  <si>
    <t>12:05:39.447</t>
  </si>
  <si>
    <t>12:05:39.448</t>
  </si>
  <si>
    <t>12:05:39.489</t>
  </si>
  <si>
    <t>12:05:39.490</t>
  </si>
  <si>
    <t>12:05:39.491</t>
  </si>
  <si>
    <t>12:05:39.608</t>
  </si>
  <si>
    <t>12:05:39.609</t>
  </si>
  <si>
    <t>12:05:39.649</t>
  </si>
  <si>
    <t>12:05:39.650</t>
  </si>
  <si>
    <t>12:05:39.651</t>
  </si>
  <si>
    <t>12:05:39.652</t>
  </si>
  <si>
    <t>12:05:39.729</t>
  </si>
  <si>
    <t>12:05:39.730</t>
  </si>
  <si>
    <t>12:05:39.807</t>
  </si>
  <si>
    <t>12:05:39.808</t>
  </si>
  <si>
    <t>12:05:39.848</t>
  </si>
  <si>
    <t>12:05:39.849</t>
  </si>
  <si>
    <t>12:05:39.969</t>
  </si>
  <si>
    <t>12:05:39.970</t>
  </si>
  <si>
    <t>12:05:39.971</t>
  </si>
  <si>
    <t>12:05:39.972</t>
  </si>
  <si>
    <t>12:05:40.047</t>
  </si>
  <si>
    <t>12:05:40.048</t>
  </si>
  <si>
    <t>12:05:40.086</t>
  </si>
  <si>
    <t>12:05:40.087</t>
  </si>
  <si>
    <t>12:05:40.126</t>
  </si>
  <si>
    <t>12:05:40.127</t>
  </si>
  <si>
    <t>12:05:40.209</t>
  </si>
  <si>
    <t>12:05:40.210</t>
  </si>
  <si>
    <t>12:05:40.246</t>
  </si>
  <si>
    <t>12:05:40.252</t>
  </si>
  <si>
    <t>12:05:40.287</t>
  </si>
  <si>
    <t>12:05:40.288</t>
  </si>
  <si>
    <t>12:05:40.289</t>
  </si>
  <si>
    <t>12:05:40.313</t>
  </si>
  <si>
    <t>network</t>
  </si>
  <si>
    <t>12:05:40.327</t>
  </si>
  <si>
    <t>12:05:40.328</t>
  </si>
  <si>
    <t>12:05:40.329</t>
  </si>
  <si>
    <t>12:05:40.451</t>
  </si>
  <si>
    <t>12:05:40.454</t>
  </si>
  <si>
    <t>12:05:40.456</t>
  </si>
  <si>
    <t>12:05:40.458</t>
  </si>
  <si>
    <t>12:05:40.460</t>
  </si>
  <si>
    <t>12:05:40.462</t>
  </si>
  <si>
    <t>12:05:40.464</t>
  </si>
  <si>
    <t>12:05:40.466</t>
  </si>
  <si>
    <t>12:05:40.468</t>
  </si>
  <si>
    <t>12:05:40.568</t>
  </si>
  <si>
    <t>12:05:40.571</t>
  </si>
  <si>
    <t>12:05:40.573</t>
  </si>
  <si>
    <t>12:05:40.608</t>
  </si>
  <si>
    <t>12:05:40.612</t>
  </si>
  <si>
    <t>12:05:40.614</t>
  </si>
  <si>
    <t>12:05:40.616</t>
  </si>
  <si>
    <t>12:05:40.646</t>
  </si>
  <si>
    <t>12:05:40.650</t>
  </si>
  <si>
    <t>12:05:40.688</t>
  </si>
  <si>
    <t>12:05:40.691</t>
  </si>
  <si>
    <t>12:05:40.695</t>
  </si>
  <si>
    <t>12:05:40.767</t>
  </si>
  <si>
    <t>12:05:40.769</t>
  </si>
  <si>
    <t>12:05:40.771</t>
  </si>
  <si>
    <t>12:05:40.774</t>
  </si>
  <si>
    <t>12:05:40.808</t>
  </si>
  <si>
    <t>12:05:40.810</t>
  </si>
  <si>
    <t>12:05:40.812</t>
  </si>
  <si>
    <t>12:05:40.847</t>
  </si>
  <si>
    <t>12:05:40.848</t>
  </si>
  <si>
    <t>12:05:40.930</t>
  </si>
  <si>
    <t>12:05:40.932</t>
  </si>
  <si>
    <t>12:05:40.933</t>
  </si>
  <si>
    <t>12:05:40.934</t>
  </si>
  <si>
    <t>12:05:40.935</t>
  </si>
  <si>
    <t>12:05:40.936</t>
  </si>
  <si>
    <t>12:05:40.937</t>
  </si>
  <si>
    <t>12:05:41.047</t>
  </si>
  <si>
    <t>12:05:41.050</t>
  </si>
  <si>
    <t>12:05:41.052</t>
  </si>
  <si>
    <t>12:05:41.055</t>
  </si>
  <si>
    <t>12:05:41.057</t>
  </si>
  <si>
    <t>12:05:41.087</t>
  </si>
  <si>
    <t>12:05:41.089</t>
  </si>
  <si>
    <t>12:05:41.091</t>
  </si>
  <si>
    <t>12:05:41.094</t>
  </si>
  <si>
    <t>12:05:41.168</t>
  </si>
  <si>
    <t>12:05:41.171</t>
  </si>
  <si>
    <t>12:05:41.174</t>
  </si>
  <si>
    <t>12:05:41.246</t>
  </si>
  <si>
    <t>12:05:41.248</t>
  </si>
  <si>
    <t>12:05:41.249</t>
  </si>
  <si>
    <t>12:05:41.251</t>
  </si>
  <si>
    <t>12:05:41.252</t>
  </si>
  <si>
    <t>12:05:41.254</t>
  </si>
  <si>
    <t>12:05:41.267</t>
  </si>
  <si>
    <t>12:05:41.292</t>
  </si>
  <si>
    <t>12:05:41.295</t>
  </si>
  <si>
    <t>12:05:41.296</t>
  </si>
  <si>
    <t>12:05:41.416</t>
  </si>
  <si>
    <t>12:05:41.420</t>
  </si>
  <si>
    <t>12:05:41.422</t>
  </si>
  <si>
    <t>12:05:41.424</t>
  </si>
  <si>
    <t>12:05:41.425</t>
  </si>
  <si>
    <t>12:05:41.427</t>
  </si>
  <si>
    <t>12:05:41.431</t>
  </si>
  <si>
    <t>12:05:41.453</t>
  </si>
  <si>
    <t>12:05:41.455</t>
  </si>
  <si>
    <t>12:05:41.525</t>
  </si>
  <si>
    <t>12:05:41.530</t>
  </si>
  <si>
    <t>12:05:41.534</t>
  </si>
  <si>
    <t>12:05:41.568</t>
  </si>
  <si>
    <t>12:05:41.574</t>
  </si>
  <si>
    <t>12:05:41.578</t>
  </si>
  <si>
    <t>12:05:41.580</t>
  </si>
  <si>
    <t>12:05:41.648</t>
  </si>
  <si>
    <t>12:05:41.650</t>
  </si>
  <si>
    <t>12:05:41.652</t>
  </si>
  <si>
    <t>12:05:41.655</t>
  </si>
  <si>
    <t>12:05:41.657</t>
  </si>
  <si>
    <t>12:05:41.724</t>
  </si>
  <si>
    <t>12:05:41.725</t>
  </si>
  <si>
    <t>12:05:41.726</t>
  </si>
  <si>
    <t>12:05:41.768</t>
  </si>
  <si>
    <t>12:05:41.770</t>
  </si>
  <si>
    <t>12:05:41.771</t>
  </si>
  <si>
    <t>12:05:41.845</t>
  </si>
  <si>
    <t>12:05:41.847</t>
  </si>
  <si>
    <t>12:05:41.888</t>
  </si>
  <si>
    <t>12:05:41.891</t>
  </si>
  <si>
    <t>12:05:41.893</t>
  </si>
  <si>
    <t>12:05:41.895</t>
  </si>
  <si>
    <t>12:05:41.897</t>
  </si>
  <si>
    <t>12:05:41.898</t>
  </si>
  <si>
    <t>12:05:41.901</t>
  </si>
  <si>
    <t>12:05:42.005</t>
  </si>
  <si>
    <t>12:05:42.008</t>
  </si>
  <si>
    <t>12:05:42.010</t>
  </si>
  <si>
    <t>12:05:42.045</t>
  </si>
  <si>
    <t>12:05:42.046</t>
  </si>
  <si>
    <t>12:05:42.047</t>
  </si>
  <si>
    <t>12:05:42.049</t>
  </si>
  <si>
    <t>12:05:42.051</t>
  </si>
  <si>
    <t>12:05:42.052</t>
  </si>
  <si>
    <t>12:05:42.127</t>
  </si>
  <si>
    <t>12:05:42.130</t>
  </si>
  <si>
    <t>12:05:42.132</t>
  </si>
  <si>
    <t>12:05:42.203</t>
  </si>
  <si>
    <t>12:05:42.205</t>
  </si>
  <si>
    <t>12:05:42.207</t>
  </si>
  <si>
    <t>12:05:42.208</t>
  </si>
  <si>
    <t>12:05:42.265</t>
  </si>
  <si>
    <t>12:05:42.266</t>
  </si>
  <si>
    <t>12:05:42.267</t>
  </si>
  <si>
    <t>12:05:42.268</t>
  </si>
  <si>
    <t>12:05:42.366</t>
  </si>
  <si>
    <t>12:05:42.369</t>
  </si>
  <si>
    <t>12:05:42.371</t>
  </si>
  <si>
    <t>12:05:42.374</t>
  </si>
  <si>
    <t>12:05:42.375</t>
  </si>
  <si>
    <t>12:05:42.377</t>
  </si>
  <si>
    <t>12:05:42.425</t>
  </si>
  <si>
    <t>12:05:42.444</t>
  </si>
  <si>
    <t>12:05:42.447</t>
  </si>
  <si>
    <t>12:05:42.486</t>
  </si>
  <si>
    <t>12:05:42.489</t>
  </si>
  <si>
    <t>12:05:42.522</t>
  </si>
  <si>
    <t>12:05:42.524</t>
  </si>
  <si>
    <t>12:05:42.527</t>
  </si>
  <si>
    <t>12:05:42.529</t>
  </si>
  <si>
    <t>12:05:42.544</t>
  </si>
  <si>
    <t>12:05:42.611</t>
  </si>
  <si>
    <t>12:05:42.614</t>
  </si>
  <si>
    <t>12:05:42.643</t>
  </si>
  <si>
    <t>12:05:42.644</t>
  </si>
  <si>
    <t>12:05:42.661</t>
  </si>
  <si>
    <t>12:05:42.682</t>
  </si>
  <si>
    <t>12:05:42.685</t>
  </si>
  <si>
    <t>12:05:42.687</t>
  </si>
  <si>
    <t>12:05:42.688</t>
  </si>
  <si>
    <t>12:05:42.722</t>
  </si>
  <si>
    <t>12:05:42.724</t>
  </si>
  <si>
    <t>12:05:42.786</t>
  </si>
  <si>
    <t>12:05:42.848</t>
  </si>
  <si>
    <t>12:05:42.850</t>
  </si>
  <si>
    <t>12:05:42.852</t>
  </si>
  <si>
    <t>12:05:42.859</t>
  </si>
  <si>
    <t>12:05:42.861</t>
  </si>
  <si>
    <t>12:05:42.863</t>
  </si>
  <si>
    <t>12:05:42.865</t>
  </si>
  <si>
    <t>12:05:42.866</t>
  </si>
  <si>
    <t>12:05:42.901</t>
  </si>
  <si>
    <t>12:05:42.961</t>
  </si>
  <si>
    <t>12:05:43.000</t>
  </si>
  <si>
    <t>12:05:43.001</t>
  </si>
  <si>
    <t>12:05:43.002</t>
  </si>
  <si>
    <t>12:05:43.012</t>
  </si>
  <si>
    <t>12:05:43.023</t>
  </si>
  <si>
    <t>12:05:43.024</t>
  </si>
  <si>
    <t>12:05:43.040</t>
  </si>
  <si>
    <t>12:05:43.041</t>
  </si>
  <si>
    <t>12:05:43.083</t>
  </si>
  <si>
    <t>12:05:43.142</t>
  </si>
  <si>
    <t>12:05:43.143</t>
  </si>
  <si>
    <t>12:05:43.161</t>
  </si>
  <si>
    <t>12:05:43.162</t>
  </si>
  <si>
    <t>12:05:43.202</t>
  </si>
  <si>
    <t>12:05:43.242</t>
  </si>
  <si>
    <t>12:05:43.243</t>
  </si>
  <si>
    <t>12:05:43.250</t>
  </si>
  <si>
    <t>12:05:43.261</t>
  </si>
  <si>
    <t>12:05:43.262</t>
  </si>
  <si>
    <t>12:05:43.322</t>
  </si>
  <si>
    <t>12:05:43.323</t>
  </si>
  <si>
    <t>12:05:43.324</t>
  </si>
  <si>
    <t>12:05:43.325</t>
  </si>
  <si>
    <t>12:05:43.384</t>
  </si>
  <si>
    <t>12:05:43.386</t>
  </si>
  <si>
    <t>12:05:43.444</t>
  </si>
  <si>
    <t>12:05:43.446</t>
  </si>
  <si>
    <t>12:05:43.449</t>
  </si>
  <si>
    <t>12:05:43.490</t>
  </si>
  <si>
    <t>12:05:43.493</t>
  </si>
  <si>
    <t>12:05:43.495</t>
  </si>
  <si>
    <t>12:05:43.496</t>
  </si>
  <si>
    <t>12:05:43.500</t>
  </si>
  <si>
    <t>12:05:43.504</t>
  </si>
  <si>
    <t>12:05:43.563</t>
  </si>
  <si>
    <t>12:05:43.621</t>
  </si>
  <si>
    <t>12:05:43.623</t>
  </si>
  <si>
    <t>12:05:43.641</t>
  </si>
  <si>
    <t>12:05:43.642</t>
  </si>
  <si>
    <t>12:05:43.645</t>
  </si>
  <si>
    <t>12:05:43.646</t>
  </si>
  <si>
    <t>12:05:43.648</t>
  </si>
  <si>
    <t>12:05:43.650</t>
  </si>
  <si>
    <t>12:05:43.681</t>
  </si>
  <si>
    <t>12:05:43.741</t>
  </si>
  <si>
    <t>12:05:43.743</t>
  </si>
  <si>
    <t>12:05:43.802</t>
  </si>
  <si>
    <t>12:05:43.813</t>
  </si>
  <si>
    <t>12:05:43.815</t>
  </si>
  <si>
    <t>12:05:43.817</t>
  </si>
  <si>
    <t>12:05:43.819</t>
  </si>
  <si>
    <t>12:05:43.855</t>
  </si>
  <si>
    <t>12:05:43.857</t>
  </si>
  <si>
    <t>12:05:43.861</t>
  </si>
  <si>
    <t>12:05:43.863</t>
  </si>
  <si>
    <t>12:05:43.920</t>
  </si>
  <si>
    <t>12:05:43.959</t>
  </si>
  <si>
    <t>12:05:43.961</t>
  </si>
  <si>
    <t>12:05:43.965</t>
  </si>
  <si>
    <t>12:05:43.967</t>
  </si>
  <si>
    <t>12:05:43.980</t>
  </si>
  <si>
    <t>12:05:43.983</t>
  </si>
  <si>
    <t>12:05:44.043</t>
  </si>
  <si>
    <t>12:05:44.046</t>
  </si>
  <si>
    <t>12:05:44.049</t>
  </si>
  <si>
    <t>12:05:44.101</t>
  </si>
  <si>
    <t>12:05:44.105</t>
  </si>
  <si>
    <t>12:05:44.118</t>
  </si>
  <si>
    <t>12:05:44.120</t>
  </si>
  <si>
    <t>12:05:44.126</t>
  </si>
  <si>
    <t>12:05:44.128</t>
  </si>
  <si>
    <t>12:05:44.159</t>
  </si>
  <si>
    <t>12:05:44.219</t>
  </si>
  <si>
    <t>12:05:44.239</t>
  </si>
  <si>
    <t>12:05:44.248</t>
  </si>
  <si>
    <t>12:05:44.279</t>
  </si>
  <si>
    <t>12:05:44.280</t>
  </si>
  <si>
    <t>12:05:44.281</t>
  </si>
  <si>
    <t>12:05:44.282</t>
  </si>
  <si>
    <t>12:05:44.339</t>
  </si>
  <si>
    <t>12:05:44.341</t>
  </si>
  <si>
    <t>12:05:44.402</t>
  </si>
  <si>
    <t>12:05:44.446</t>
  </si>
  <si>
    <t>12:05:44.448</t>
  </si>
  <si>
    <t>12:05:44.450</t>
  </si>
  <si>
    <t>12:05:44.452</t>
  </si>
  <si>
    <t>12:05:44.459</t>
  </si>
  <si>
    <t>12:05:44.461</t>
  </si>
  <si>
    <t>12:05:44.462</t>
  </si>
  <si>
    <t>12:05:44.464</t>
  </si>
  <si>
    <t>12:05:44.522</t>
  </si>
  <si>
    <t>12:05:44.579</t>
  </si>
  <si>
    <t>12:05:44.581</t>
  </si>
  <si>
    <t>12:05:44.598</t>
  </si>
  <si>
    <t>12:05:44.600</t>
  </si>
  <si>
    <t>12:05:44.602</t>
  </si>
  <si>
    <t>12:05:44.604</t>
  </si>
  <si>
    <t>12:05:44.640</t>
  </si>
  <si>
    <t>12:05:44.647</t>
  </si>
  <si>
    <t>12:05:44.649</t>
  </si>
  <si>
    <t>12:05:44.698</t>
  </si>
  <si>
    <t>12:05:44.701</t>
  </si>
  <si>
    <t>12:05:44.760</t>
  </si>
  <si>
    <t>12:05:44.761</t>
  </si>
  <si>
    <t>12:05:44.764</t>
  </si>
  <si>
    <t>12:05:44.765</t>
  </si>
  <si>
    <t>12:05:44.766</t>
  </si>
  <si>
    <t>12:05:44.819</t>
  </si>
  <si>
    <t>12:05:44.822</t>
  </si>
  <si>
    <t>12:05:44.839</t>
  </si>
  <si>
    <t>12:05:44.842</t>
  </si>
  <si>
    <t>12:05:44.881</t>
  </si>
  <si>
    <t>12:05:44.922</t>
  </si>
  <si>
    <t>12:05:44.924</t>
  </si>
  <si>
    <t>12:05:44.926</t>
  </si>
  <si>
    <t>12:05:44.928</t>
  </si>
  <si>
    <t>12:05:44.939</t>
  </si>
  <si>
    <t>12:05:44.942</t>
  </si>
  <si>
    <t>12:05:45.000</t>
  </si>
  <si>
    <t>12:05:45.038</t>
  </si>
  <si>
    <t>12:05:45.040</t>
  </si>
  <si>
    <t>12:05:45.058</t>
  </si>
  <si>
    <t>12:05:45.060</t>
  </si>
  <si>
    <t>12:05:45.077</t>
  </si>
  <si>
    <t>12:05:45.079</t>
  </si>
  <si>
    <t>12:05:45.081</t>
  </si>
  <si>
    <t>12:05:45.083</t>
  </si>
  <si>
    <t>12:05:45.118</t>
  </si>
  <si>
    <t>12:05:45.180</t>
  </si>
  <si>
    <t>12:05:45.181</t>
  </si>
  <si>
    <t>12:05:45.238</t>
  </si>
  <si>
    <t>12:05:45.246</t>
  </si>
  <si>
    <t>12:05:45.247</t>
  </si>
  <si>
    <t>12:05:45.248</t>
  </si>
  <si>
    <t>12:05:45.249</t>
  </si>
  <si>
    <t>12:05:45.252</t>
  </si>
  <si>
    <t>12:05:45.294</t>
  </si>
  <si>
    <t>12:05:45.295</t>
  </si>
  <si>
    <t>12:05:45.354</t>
  </si>
  <si>
    <t>12:05:45.393</t>
  </si>
  <si>
    <t>12:05:45.394</t>
  </si>
  <si>
    <t>12:05:45.395</t>
  </si>
  <si>
    <t>12:05:45.414</t>
  </si>
  <si>
    <t>12:05:45.415</t>
  </si>
  <si>
    <t>12:05:45.433</t>
  </si>
  <si>
    <t>12:05:45.434</t>
  </si>
  <si>
    <t>12:05:45.476</t>
  </si>
  <si>
    <t>12:05:45.534</t>
  </si>
  <si>
    <t>12:05:45.553</t>
  </si>
  <si>
    <t>12:05:45.554</t>
  </si>
  <si>
    <t>12:05:45.594</t>
  </si>
  <si>
    <t>12:05:45.633</t>
  </si>
  <si>
    <t>12:05:45.634</t>
  </si>
  <si>
    <t>12:05:45.653</t>
  </si>
  <si>
    <t>12:05:45.655</t>
  </si>
  <si>
    <t>12:05:45.714</t>
  </si>
  <si>
    <t>12:05:45.715</t>
  </si>
  <si>
    <t>12:05:45.716</t>
  </si>
  <si>
    <t>12:05:45.773</t>
  </si>
  <si>
    <t>12:05:45.833</t>
  </si>
  <si>
    <t>12:05:45.834</t>
  </si>
  <si>
    <t>12:05:45.872</t>
  </si>
  <si>
    <t>12:05:45.873</t>
  </si>
  <si>
    <t>12:05:45.874</t>
  </si>
  <si>
    <t>12:05:45.892</t>
  </si>
  <si>
    <t>12:05:45.893</t>
  </si>
  <si>
    <t>12:05:45.954</t>
  </si>
  <si>
    <t>12:05:46.013</t>
  </si>
  <si>
    <t>12:05:46.014</t>
  </si>
  <si>
    <t>12:05:46.032</t>
  </si>
  <si>
    <t>12:05:46.033</t>
  </si>
  <si>
    <t>12:05:46.034</t>
  </si>
  <si>
    <t>12:05:46.072</t>
  </si>
  <si>
    <t>12:05:46.132</t>
  </si>
  <si>
    <t>12:05:46.198</t>
  </si>
  <si>
    <t>12:05:46.200</t>
  </si>
  <si>
    <t>12:05:46.202</t>
  </si>
  <si>
    <t>12:05:46.204</t>
  </si>
  <si>
    <t>12:05:46.206</t>
  </si>
  <si>
    <t>12:05:46.231</t>
  </si>
  <si>
    <t>12:05:46.232</t>
  </si>
  <si>
    <t>12:05:46.249</t>
  </si>
  <si>
    <t>12:05:46.254</t>
  </si>
  <si>
    <t>12:05:46.255</t>
  </si>
  <si>
    <t>12:05:46.316</t>
  </si>
  <si>
    <t>12:05:46.361</t>
  </si>
  <si>
    <t>12:05:46.363</t>
  </si>
  <si>
    <t>12:05:46.365</t>
  </si>
  <si>
    <t>12:05:46.367</t>
  </si>
  <si>
    <t>12:05:46.374</t>
  </si>
  <si>
    <t>12:05:46.380</t>
  </si>
  <si>
    <t>12:05:46.440</t>
  </si>
  <si>
    <t>12:05:46.442</t>
  </si>
  <si>
    <t>12:05:46.445</t>
  </si>
  <si>
    <t>12:05:46.495</t>
  </si>
  <si>
    <t>12:05:46.498</t>
  </si>
  <si>
    <t>12:05:46.512</t>
  </si>
  <si>
    <t>12:05:46.515</t>
  </si>
  <si>
    <t>12:05:46.517</t>
  </si>
  <si>
    <t>12:05:46.518</t>
  </si>
  <si>
    <t>12:05:46.554</t>
  </si>
  <si>
    <t>12:05:46.614</t>
  </si>
  <si>
    <t>12:05:46.616</t>
  </si>
  <si>
    <t>12:05:46.631</t>
  </si>
  <si>
    <t>12:05:46.633</t>
  </si>
  <si>
    <t>12:05:46.674</t>
  </si>
  <si>
    <t>12:05:46.679</t>
  </si>
  <si>
    <t>12:05:46.680</t>
  </si>
  <si>
    <t>12:05:46.682</t>
  </si>
  <si>
    <t>12:05:46.691</t>
  </si>
  <si>
    <t>12:05:46.736</t>
  </si>
  <si>
    <t>12:05:46.739</t>
  </si>
  <si>
    <t>12:05:46.791</t>
  </si>
  <si>
    <t>12:05:46.832</t>
  </si>
  <si>
    <t>12:05:46.833</t>
  </si>
  <si>
    <t>12:05:46.834</t>
  </si>
  <si>
    <t>12:05:46.851</t>
  </si>
  <si>
    <t>12:05:46.852</t>
  </si>
  <si>
    <t>12:05:46.915</t>
  </si>
  <si>
    <t>12:05:46.972</t>
  </si>
  <si>
    <t>12:05:46.974</t>
  </si>
  <si>
    <t>12:05:46.990</t>
  </si>
  <si>
    <t>12:05:46.991</t>
  </si>
  <si>
    <t>12:05:46.992</t>
  </si>
  <si>
    <t>12:05:47.032</t>
  </si>
  <si>
    <t>12:05:47.034</t>
  </si>
  <si>
    <t>12:05:47.035</t>
  </si>
  <si>
    <t>12:05:47.090</t>
  </si>
  <si>
    <t>12:05:47.091</t>
  </si>
  <si>
    <t>12:05:47.152</t>
  </si>
  <si>
    <t>12:05:47.153</t>
  </si>
  <si>
    <t>12:05:47.154</t>
  </si>
  <si>
    <t>12:05:47.155</t>
  </si>
  <si>
    <t>12:05:47.156</t>
  </si>
  <si>
    <t>12:05:47.211</t>
  </si>
  <si>
    <t>12:05:47.212</t>
  </si>
  <si>
    <t>12:05:47.231</t>
  </si>
  <si>
    <t>12:05:47.233</t>
  </si>
  <si>
    <t>12:05:47.288</t>
  </si>
  <si>
    <t>12:05:47.309</t>
  </si>
  <si>
    <t>12:05:47.310</t>
  </si>
  <si>
    <t>12:05:47.311</t>
  </si>
  <si>
    <t>12:05:47.331</t>
  </si>
  <si>
    <t>12:05:47.399</t>
  </si>
  <si>
    <t>12:05:47.446</t>
  </si>
  <si>
    <t>12:05:47.447</t>
  </si>
  <si>
    <t>12:05:47.480</t>
  </si>
  <si>
    <t>12:05:47.481</t>
  </si>
  <si>
    <t>12:05:47.482</t>
  </si>
  <si>
    <t>12:05:47.490</t>
  </si>
  <si>
    <t>12:05:47.509</t>
  </si>
  <si>
    <t>12:05:47.631</t>
  </si>
  <si>
    <t>12:05:47.632</t>
  </si>
  <si>
    <t>12:05:47.633</t>
  </si>
  <si>
    <t>12:05:47.634</t>
  </si>
  <si>
    <t>12:05:47.748</t>
  </si>
  <si>
    <t>12:05:47.749</t>
  </si>
  <si>
    <t>12:05:47.789</t>
  </si>
  <si>
    <t>12:05:47.790</t>
  </si>
  <si>
    <t>12:05:47.827</t>
  </si>
  <si>
    <t>12:05:47.828</t>
  </si>
  <si>
    <t>12:05:47.870</t>
  </si>
  <si>
    <t>12:05:47.949</t>
  </si>
  <si>
    <t>12:05:47.950</t>
  </si>
  <si>
    <t>12:05:47.951</t>
  </si>
  <si>
    <t>12:05:47.989</t>
  </si>
  <si>
    <t>12:05:47.990</t>
  </si>
  <si>
    <t>12:05:47.991</t>
  </si>
  <si>
    <t>12:05:48.030</t>
  </si>
  <si>
    <t>12:05:48.031</t>
  </si>
  <si>
    <t>12:05:48.112</t>
  </si>
  <si>
    <t>12:05:48.115</t>
  </si>
  <si>
    <t>12:05:48.116</t>
  </si>
  <si>
    <t>12:05:48.118</t>
  </si>
  <si>
    <t>12:05:48.119</t>
  </si>
  <si>
    <t>12:05:48.121</t>
  </si>
  <si>
    <t>12:05:48.123</t>
  </si>
  <si>
    <t>12:05:48.229</t>
  </si>
  <si>
    <t>12:05:48.230</t>
  </si>
  <si>
    <t>12:05:48.231</t>
  </si>
  <si>
    <t>12:05:48.251</t>
  </si>
  <si>
    <t>12:05:48.269</t>
  </si>
  <si>
    <t>12:05:48.270</t>
  </si>
  <si>
    <t>12:05:48.349</t>
  </si>
  <si>
    <t>12:05:48.350</t>
  </si>
  <si>
    <t>12:05:48.429</t>
  </si>
  <si>
    <t>12:05:48.430</t>
  </si>
  <si>
    <t>12:05:48.431</t>
  </si>
  <si>
    <t>12:05:48.432</t>
  </si>
  <si>
    <t>12:05:48.467</t>
  </si>
  <si>
    <t>12:05:48.468</t>
  </si>
  <si>
    <t>12:05:48.469</t>
  </si>
  <si>
    <t>12:05:48.588</t>
  </si>
  <si>
    <t>12:05:48.590</t>
  </si>
  <si>
    <t>12:05:48.591</t>
  </si>
  <si>
    <t>12:05:48.592</t>
  </si>
  <si>
    <t>12:05:48.595</t>
  </si>
  <si>
    <t>12:05:48.625</t>
  </si>
  <si>
    <t>12:05:48.626</t>
  </si>
  <si>
    <t>12:05:48.706</t>
  </si>
  <si>
    <t>12:05:48.707</t>
  </si>
  <si>
    <t>12:05:48.747</t>
  </si>
  <si>
    <t>12:05:48.748</t>
  </si>
  <si>
    <t>12:05:48.749</t>
  </si>
  <si>
    <t>12:05:48.828</t>
  </si>
  <si>
    <t>12:05:48.834</t>
  </si>
  <si>
    <t>12:05:48.835</t>
  </si>
  <si>
    <t>12:05:48.905</t>
  </si>
  <si>
    <t>12:05:48.906</t>
  </si>
  <si>
    <t>12:05:48.946</t>
  </si>
  <si>
    <t>12:05:48.947</t>
  </si>
  <si>
    <t>12:05:49.024</t>
  </si>
  <si>
    <t>12:05:49.068</t>
  </si>
  <si>
    <t>12:05:49.069</t>
  </si>
  <si>
    <t>12:05:49.070</t>
  </si>
  <si>
    <t>12:05:49.071</t>
  </si>
  <si>
    <t>12:05:49.186</t>
  </si>
  <si>
    <t>12:05:49.187</t>
  </si>
  <si>
    <t>12:05:49.226</t>
  </si>
  <si>
    <t>12:05:49.227</t>
  </si>
  <si>
    <t>12:05:49.228</t>
  </si>
  <si>
    <t>12:05:49.229</t>
  </si>
  <si>
    <t>12:05:49.230</t>
  </si>
  <si>
    <t>12:05:49.259</t>
  </si>
  <si>
    <t>12:05:49.307</t>
  </si>
  <si>
    <t>12:05:49.309</t>
  </si>
  <si>
    <t>12:05:49.311</t>
  </si>
  <si>
    <t>12:05:49.386</t>
  </si>
  <si>
    <t>12:05:49.389</t>
  </si>
  <si>
    <t>12:05:49.391</t>
  </si>
  <si>
    <t>12:05:49.393</t>
  </si>
  <si>
    <t>12:05:49.429</t>
  </si>
  <si>
    <t>12:05:49.432</t>
  </si>
  <si>
    <t>12:05:49.434</t>
  </si>
  <si>
    <t>12:05:49.436</t>
  </si>
  <si>
    <t>12:05:49.438</t>
  </si>
  <si>
    <t>12:05:49.548</t>
  </si>
  <si>
    <t>12:05:49.551</t>
  </si>
  <si>
    <t>12:05:49.553</t>
  </si>
  <si>
    <t>12:05:49.555</t>
  </si>
  <si>
    <t>12:05:49.557</t>
  </si>
  <si>
    <t>12:05:49.559</t>
  </si>
  <si>
    <t>12:05:49.561</t>
  </si>
  <si>
    <t>12:05:49.625</t>
  </si>
  <si>
    <t>12:05:49.629</t>
  </si>
  <si>
    <t>12:05:49.666</t>
  </si>
  <si>
    <t>12:05:49.671</t>
  </si>
  <si>
    <t>12:05:49.672</t>
  </si>
  <si>
    <t>12:05:49.706</t>
  </si>
  <si>
    <t>12:05:49.709</t>
  </si>
  <si>
    <t>12:05:49.710</t>
  </si>
  <si>
    <t>12:05:49.712</t>
  </si>
  <si>
    <t>12:05:49.788</t>
  </si>
  <si>
    <t>12:05:49.791</t>
  </si>
  <si>
    <t>12:05:49.795</t>
  </si>
  <si>
    <t>12:05:49.825</t>
  </si>
  <si>
    <t>12:05:49.827</t>
  </si>
  <si>
    <t>12:05:49.865</t>
  </si>
  <si>
    <t>12:05:49.867</t>
  </si>
  <si>
    <t>12:05:49.869</t>
  </si>
  <si>
    <t>12:05:49.872</t>
  </si>
  <si>
    <t>12:05:49.907</t>
  </si>
  <si>
    <t>12:05:49.909</t>
  </si>
  <si>
    <t>12:05:49.911</t>
  </si>
  <si>
    <t>12:05:50.031</t>
  </si>
  <si>
    <t>12:05:50.032</t>
  </si>
  <si>
    <t>12:05:50.033</t>
  </si>
  <si>
    <t>12:05:50.034</t>
  </si>
  <si>
    <t>12:05:50.035</t>
  </si>
  <si>
    <t>12:05:50.036</t>
  </si>
  <si>
    <t>12:05:50.037</t>
  </si>
  <si>
    <t>12:05:50.144</t>
  </si>
  <si>
    <t>12:05:50.146</t>
  </si>
  <si>
    <t>12:05:50.149</t>
  </si>
  <si>
    <t>12:05:50.183</t>
  </si>
  <si>
    <t>12:05:50.185</t>
  </si>
  <si>
    <t>12:05:50.187</t>
  </si>
  <si>
    <t>12:05:50.188</t>
  </si>
  <si>
    <t>12:05:50.224</t>
  </si>
  <si>
    <t>12:05:50.228</t>
  </si>
  <si>
    <t>12:05:50.253</t>
  </si>
  <si>
    <t>12:05:50.264</t>
  </si>
  <si>
    <t>12:05:50.265</t>
  </si>
  <si>
    <t>12:05:50.266</t>
  </si>
  <si>
    <t>12:05:50.343</t>
  </si>
  <si>
    <t>12:05:50.346</t>
  </si>
  <si>
    <t>12:05:50.347</t>
  </si>
  <si>
    <t>12:05:50.349</t>
  </si>
  <si>
    <t>12:05:50.386</t>
  </si>
  <si>
    <t>12:05:50.388</t>
  </si>
  <si>
    <t>12:05:50.390</t>
  </si>
  <si>
    <t>12:05:50.425</t>
  </si>
  <si>
    <t>12:05:50.428</t>
  </si>
  <si>
    <t>12:05:50.505</t>
  </si>
  <si>
    <t>12:05:50.508</t>
  </si>
  <si>
    <t>12:05:50.509</t>
  </si>
  <si>
    <t>12:05:50.512</t>
  </si>
  <si>
    <t>12:05:50.514</t>
  </si>
  <si>
    <t>12:05:50.516</t>
  </si>
  <si>
    <t>12:05:50.518</t>
  </si>
  <si>
    <t>12:05:50.626</t>
  </si>
  <si>
    <t>12:05:50.628</t>
  </si>
  <si>
    <t>12:05:50.630</t>
  </si>
  <si>
    <t>12:05:50.632</t>
  </si>
  <si>
    <t>12:05:50.634</t>
  </si>
  <si>
    <t>12:05:50.685</t>
  </si>
  <si>
    <t>12:05:50.687</t>
  </si>
  <si>
    <t>12:05:50.689</t>
  </si>
  <si>
    <t>12:05:50.690</t>
  </si>
  <si>
    <t>12:05:50.746</t>
  </si>
  <si>
    <t>12:05:50.750</t>
  </si>
  <si>
    <t>12:05:50.756</t>
  </si>
  <si>
    <t>12:05:50.825</t>
  </si>
  <si>
    <t>12:05:50.829</t>
  </si>
  <si>
    <t>12:05:50.831</t>
  </si>
  <si>
    <t>12:05:50.834</t>
  </si>
  <si>
    <t>12:05:50.835</t>
  </si>
  <si>
    <t>12:05:50.838</t>
  </si>
  <si>
    <t>12:05:50.865</t>
  </si>
  <si>
    <t>12:05:50.867</t>
  </si>
  <si>
    <t>12:05:50.869</t>
  </si>
  <si>
    <t>12:05:50.989</t>
  </si>
  <si>
    <t>12:05:50.992</t>
  </si>
  <si>
    <t>12:05:50.994</t>
  </si>
  <si>
    <t>12:05:50.996</t>
  </si>
  <si>
    <t>12:05:50.998</t>
  </si>
  <si>
    <t>12:05:51.000</t>
  </si>
  <si>
    <t>12:05:51.001</t>
  </si>
  <si>
    <t>12:05:51.024</t>
  </si>
  <si>
    <t>12:05:51.104</t>
  </si>
  <si>
    <t>12:05:51.107</t>
  </si>
  <si>
    <t>12:05:51.109</t>
  </si>
  <si>
    <t>12:05:51.142</t>
  </si>
  <si>
    <t>12:05:51.145</t>
  </si>
  <si>
    <t>12:05:51.147</t>
  </si>
  <si>
    <t>12:05:51.149</t>
  </si>
  <si>
    <t>12:05:51.227</t>
  </si>
  <si>
    <t>12:05:51.229</t>
  </si>
  <si>
    <t>12:05:51.231</t>
  </si>
  <si>
    <t>12:05:51.234</t>
  </si>
  <si>
    <t>12:05:51.236</t>
  </si>
  <si>
    <t>12:05:51.274</t>
  </si>
  <si>
    <t>12:05:51.308</t>
  </si>
  <si>
    <t>12:05:51.310</t>
  </si>
  <si>
    <t>12:05:51.314</t>
  </si>
  <si>
    <t>12:05:51.316</t>
  </si>
  <si>
    <t>12:05:51.344</t>
  </si>
  <si>
    <t>12:05:51.347</t>
  </si>
  <si>
    <t>12:05:51.349</t>
  </si>
  <si>
    <t>12:05:51.422</t>
  </si>
  <si>
    <t>12:05:51.425</t>
  </si>
  <si>
    <t>12:05:51.462</t>
  </si>
  <si>
    <t>12:05:51.467</t>
  </si>
  <si>
    <t>12:05:51.470</t>
  </si>
  <si>
    <t>12:05:51.472</t>
  </si>
  <si>
    <t>12:05:51.475</t>
  </si>
  <si>
    <t>12:05:51.477</t>
  </si>
  <si>
    <t>12:05:51.480</t>
  </si>
  <si>
    <t>12:05:51.581</t>
  </si>
  <si>
    <t>12:05:51.584</t>
  </si>
  <si>
    <t>12:05:51.586</t>
  </si>
  <si>
    <t>12:05:51.625</t>
  </si>
  <si>
    <t>12:05:51.627</t>
  </si>
  <si>
    <t>12:05:51.629</t>
  </si>
  <si>
    <t>12:05:51.631</t>
  </si>
  <si>
    <t>12:05:51.633</t>
  </si>
  <si>
    <t>12:05:51.635</t>
  </si>
  <si>
    <t>12:05:51.702</t>
  </si>
  <si>
    <t>12:05:51.705</t>
  </si>
  <si>
    <t>12:05:51.708</t>
  </si>
  <si>
    <t>12:05:51.779</t>
  </si>
  <si>
    <t>12:05:51.782</t>
  </si>
  <si>
    <t>12:05:51.784</t>
  </si>
  <si>
    <t>12:05:51.786</t>
  </si>
  <si>
    <t>12:05:51.823</t>
  </si>
  <si>
    <t>12:05:51.825</t>
  </si>
  <si>
    <t>12:05:51.827</t>
  </si>
  <si>
    <t>12:05:51.829</t>
  </si>
  <si>
    <t>12:05:51.831</t>
  </si>
  <si>
    <t>12:05:51.943</t>
  </si>
  <si>
    <t>12:05:51.945</t>
  </si>
  <si>
    <t>12:05:51.947</t>
  </si>
  <si>
    <t>12:05:51.949</t>
  </si>
  <si>
    <t>12:05:51.951</t>
  </si>
  <si>
    <t>12:05:51.953</t>
  </si>
  <si>
    <t>12:05:51.955</t>
  </si>
  <si>
    <t>12:05:52.021</t>
  </si>
  <si>
    <t>12:05:52.026</t>
  </si>
  <si>
    <t>12:05:52.060</t>
  </si>
  <si>
    <t>12:05:52.062</t>
  </si>
  <si>
    <t>12:05:52.068</t>
  </si>
  <si>
    <t>12:05:52.102</t>
  </si>
  <si>
    <t>12:05:52.104</t>
  </si>
  <si>
    <t>12:05:52.105</t>
  </si>
  <si>
    <t>12:05:52.107</t>
  </si>
  <si>
    <t>12:05:52.182</t>
  </si>
  <si>
    <t>12:05:52.187</t>
  </si>
  <si>
    <t>12:05:52.190</t>
  </si>
  <si>
    <t>12:05:52.227</t>
  </si>
  <si>
    <t>12:05:52.229</t>
  </si>
  <si>
    <t>12:05:52.259</t>
  </si>
  <si>
    <t>12:05:52.260</t>
  </si>
  <si>
    <t>12:05:52.261</t>
  </si>
  <si>
    <t>12:05:52.262</t>
  </si>
  <si>
    <t>12:05:52.299</t>
  </si>
  <si>
    <t>12:05:52.301</t>
  </si>
  <si>
    <t>12:05:52.302</t>
  </si>
  <si>
    <t>12:05:52.423</t>
  </si>
  <si>
    <t>12:05:52.425</t>
  </si>
  <si>
    <t>12:05:52.427</t>
  </si>
  <si>
    <t>12:05:52.429</t>
  </si>
  <si>
    <t>12:05:52.431</t>
  </si>
  <si>
    <t>12:05:52.433</t>
  </si>
  <si>
    <t>12:05:52.435</t>
  </si>
  <si>
    <t>12:05:52.438</t>
  </si>
  <si>
    <t>12:05:52.440</t>
  </si>
  <si>
    <t>12:05:52.539</t>
  </si>
  <si>
    <t>12:05:52.542</t>
  </si>
  <si>
    <t>12:05:52.544</t>
  </si>
  <si>
    <t>12:05:52.580</t>
  </si>
  <si>
    <t>12:05:52.583</t>
  </si>
  <si>
    <t>12:05:52.585</t>
  </si>
  <si>
    <t>12:05:52.587</t>
  </si>
  <si>
    <t>12:05:52.618</t>
  </si>
  <si>
    <t>12:05:52.620</t>
  </si>
  <si>
    <t>12:05:52.662</t>
  </si>
  <si>
    <t>12:05:52.665</t>
  </si>
  <si>
    <t>12:05:52.668</t>
  </si>
  <si>
    <t>12:05:52.738</t>
  </si>
  <si>
    <t>12:05:52.740</t>
  </si>
  <si>
    <t>12:05:52.742</t>
  </si>
  <si>
    <t>12:05:52.744</t>
  </si>
  <si>
    <t>12:05:52.780</t>
  </si>
  <si>
    <t>12:05:52.782</t>
  </si>
  <si>
    <t>12:05:52.784</t>
  </si>
  <si>
    <t>12:05:52.821</t>
  </si>
  <si>
    <t>12:05:52.824</t>
  </si>
  <si>
    <t>12:05:52.902</t>
  </si>
  <si>
    <t>12:05:52.905</t>
  </si>
  <si>
    <t>12:05:52.907</t>
  </si>
  <si>
    <t>12:05:52.909</t>
  </si>
  <si>
    <t>12:05:52.911</t>
  </si>
  <si>
    <t>12:05:52.913</t>
  </si>
  <si>
    <t>12:05:52.915</t>
  </si>
  <si>
    <t>12:05:53.020</t>
  </si>
  <si>
    <t>12:05:53.022</t>
  </si>
  <si>
    <t>12:05:53.025</t>
  </si>
  <si>
    <t>12:05:53.026</t>
  </si>
  <si>
    <t>12:05:53.028</t>
  </si>
  <si>
    <t>12:05:53.056</t>
  </si>
  <si>
    <t>12:05:53.058</t>
  </si>
  <si>
    <t>12:05:53.061</t>
  </si>
  <si>
    <t>12:05:53.063</t>
  </si>
  <si>
    <t>12:05:53.139</t>
  </si>
  <si>
    <t>12:05:53.141</t>
  </si>
  <si>
    <t>12:05:53.144</t>
  </si>
  <si>
    <t>12:05:53.219</t>
  </si>
  <si>
    <t>12:05:53.222</t>
  </si>
  <si>
    <t>12:05:53.224</t>
  </si>
  <si>
    <t>12:05:53.226</t>
  </si>
  <si>
    <t>12:05:53.228</t>
  </si>
  <si>
    <t>12:05:53.230</t>
  </si>
  <si>
    <t>12:05:53.259</t>
  </si>
  <si>
    <t>12:05:53.261</t>
  </si>
  <si>
    <t>12:05:53.265</t>
  </si>
  <si>
    <t>12:05:53.288</t>
  </si>
  <si>
    <t>12:05:53.381</t>
  </si>
  <si>
    <t>12:05:53.384</t>
  </si>
  <si>
    <t>12:05:53.386</t>
  </si>
  <si>
    <t>12:05:53.388</t>
  </si>
  <si>
    <t>12:05:53.390</t>
  </si>
  <si>
    <t>12:05:53.392</t>
  </si>
  <si>
    <t>12:05:53.394</t>
  </si>
  <si>
    <t>12:05:53.423</t>
  </si>
  <si>
    <t>12:05:53.425</t>
  </si>
  <si>
    <t>12:05:53.498</t>
  </si>
  <si>
    <t>12:05:53.501</t>
  </si>
  <si>
    <t>12:05:53.503</t>
  </si>
  <si>
    <t>12:05:53.539</t>
  </si>
  <si>
    <t>12:05:53.541</t>
  </si>
  <si>
    <t>12:05:53.543</t>
  </si>
  <si>
    <t>12:05:53.545</t>
  </si>
  <si>
    <t>12:05:53.622</t>
  </si>
  <si>
    <t>12:05:53.625</t>
  </si>
  <si>
    <t>12:05:53.626</t>
  </si>
  <si>
    <t>12:05:53.629</t>
  </si>
  <si>
    <t>12:05:53.631</t>
  </si>
  <si>
    <t>12:05:53.694</t>
  </si>
  <si>
    <t>12:05:53.696</t>
  </si>
  <si>
    <t>12:05:53.697</t>
  </si>
  <si>
    <t>12:05:53.699</t>
  </si>
  <si>
    <t>12:05:53.737</t>
  </si>
  <si>
    <t>12:05:53.740</t>
  </si>
  <si>
    <t>12:05:53.742</t>
  </si>
  <si>
    <t>12:05:53.814</t>
  </si>
  <si>
    <t>12:05:53.816</t>
  </si>
  <si>
    <t>12:05:53.857</t>
  </si>
  <si>
    <t>12:05:53.861</t>
  </si>
  <si>
    <t>12:05:53.866</t>
  </si>
  <si>
    <t>12:05:53.868</t>
  </si>
  <si>
    <t>12:05:53.871</t>
  </si>
  <si>
    <t>12:05:53.874</t>
  </si>
  <si>
    <t>12:05:53.876</t>
  </si>
  <si>
    <t>12:05:53.979</t>
  </si>
  <si>
    <t>12:05:53.982</t>
  </si>
  <si>
    <t>12:05:53.985</t>
  </si>
  <si>
    <t>12:05:54.022</t>
  </si>
  <si>
    <t>12:05:54.025</t>
  </si>
  <si>
    <t>12:05:54.027</t>
  </si>
  <si>
    <t>12:05:54.029</t>
  </si>
  <si>
    <t>12:05:54.031</t>
  </si>
  <si>
    <t>12:05:54.033</t>
  </si>
  <si>
    <t>12:05:54.098</t>
  </si>
  <si>
    <t>12:05:54.101</t>
  </si>
  <si>
    <t>12:05:54.104</t>
  </si>
  <si>
    <t>12:05:54.174</t>
  </si>
  <si>
    <t>12:05:54.178</t>
  </si>
  <si>
    <t>12:05:54.190</t>
  </si>
  <si>
    <t>12:05:54.193</t>
  </si>
  <si>
    <t>12:05:54.216</t>
  </si>
  <si>
    <t>12:05:54.217</t>
  </si>
  <si>
    <t>12:05:54.218</t>
  </si>
  <si>
    <t>12:05:54.337</t>
  </si>
  <si>
    <t>12:05:54.339</t>
  </si>
  <si>
    <t>12:05:54.341</t>
  </si>
  <si>
    <t>12:05:54.343</t>
  </si>
  <si>
    <t>12:05:54.354</t>
  </si>
  <si>
    <t>12:05:54.355</t>
  </si>
  <si>
    <t>12:05:54.413</t>
  </si>
  <si>
    <t>12:05:54.416</t>
  </si>
  <si>
    <t>12:05:54.453</t>
  </si>
  <si>
    <t>12:05:54.454</t>
  </si>
  <si>
    <t>12:05:54.493</t>
  </si>
  <si>
    <t>12:05:54.495</t>
  </si>
  <si>
    <t>12:05:54.497</t>
  </si>
  <si>
    <t>12:05:54.498</t>
  </si>
  <si>
    <t>12:05:54.514</t>
  </si>
  <si>
    <t>12:05:54.577</t>
  </si>
  <si>
    <t>12:05:54.613</t>
  </si>
  <si>
    <t>12:05:54.632</t>
  </si>
  <si>
    <t>12:05:54.653</t>
  </si>
  <si>
    <t>12:05:54.654</t>
  </si>
  <si>
    <t>12:05:54.655</t>
  </si>
  <si>
    <t>12:05:54.656</t>
  </si>
  <si>
    <t>12:05:54.695</t>
  </si>
  <si>
    <t>12:05:54.699</t>
  </si>
  <si>
    <t>12:05:54.756</t>
  </si>
  <si>
    <t>12:05:54.816</t>
  </si>
  <si>
    <t>12:05:54.822</t>
  </si>
  <si>
    <t>12:05:54.827</t>
  </si>
  <si>
    <t>12:05:54.828</t>
  </si>
  <si>
    <t>12:05:54.829</t>
  </si>
  <si>
    <t>12:05:54.831</t>
  </si>
  <si>
    <t>12:05:54.832</t>
  </si>
  <si>
    <t>12:05:54.834</t>
  </si>
  <si>
    <t>12:05:54.873</t>
  </si>
  <si>
    <t>12:05:54.935</t>
  </si>
  <si>
    <t>12:05:54.938</t>
  </si>
  <si>
    <t>12:05:54.982</t>
  </si>
  <si>
    <t>12:05:54.984</t>
  </si>
  <si>
    <t>12:05:54.986</t>
  </si>
  <si>
    <t>12:05:54.989</t>
  </si>
  <si>
    <t>12:05:54.997</t>
  </si>
  <si>
    <t>12:05:55.012</t>
  </si>
  <si>
    <t>12:05:55.013</t>
  </si>
  <si>
    <t>12:05:55.059</t>
  </si>
  <si>
    <t>12:05:55.062</t>
  </si>
  <si>
    <t>12:05:55.112</t>
  </si>
  <si>
    <t>12:05:55.134</t>
  </si>
  <si>
    <t>12:05:55.136</t>
  </si>
  <si>
    <t>12:05:55.138</t>
  </si>
  <si>
    <t>12:05:55.140</t>
  </si>
  <si>
    <t>12:05:55.173</t>
  </si>
  <si>
    <t>12:05:55.175</t>
  </si>
  <si>
    <t>12:05:55.213</t>
  </si>
  <si>
    <t>12:05:55.214</t>
  </si>
  <si>
    <t>12:05:55.231</t>
  </si>
  <si>
    <t>12:05:55.250</t>
  </si>
  <si>
    <t>12:05:55.292</t>
  </si>
  <si>
    <t>12:05:55.293</t>
  </si>
  <si>
    <t>12:05:55.294</t>
  </si>
  <si>
    <t>12:05:55.295</t>
  </si>
  <si>
    <t>12:05:55.353</t>
  </si>
  <si>
    <t>12:05:55.412</t>
  </si>
  <si>
    <t>12:05:55.413</t>
  </si>
  <si>
    <t>12:05:55.414</t>
  </si>
  <si>
    <t>12:05:55.451</t>
  </si>
  <si>
    <t>12:05:55.452</t>
  </si>
  <si>
    <t>12:05:55.454</t>
  </si>
  <si>
    <t>12:05:55.472</t>
  </si>
  <si>
    <t>12:05:55.533</t>
  </si>
  <si>
    <t>12:05:55.534</t>
  </si>
  <si>
    <t>12:05:55.598</t>
  </si>
  <si>
    <t>12:05:55.612</t>
  </si>
  <si>
    <t>12:05:55.615</t>
  </si>
  <si>
    <t>12:05:55.617</t>
  </si>
  <si>
    <t>12:05:55.619</t>
  </si>
  <si>
    <t>12:05:55.621</t>
  </si>
  <si>
    <t>12:05:55.623</t>
  </si>
  <si>
    <t>12:05:55.651</t>
  </si>
  <si>
    <t>12:05:55.654</t>
  </si>
  <si>
    <t>12:05:55.714</t>
  </si>
  <si>
    <t>12:05:55.774</t>
  </si>
  <si>
    <t>12:05:55.776</t>
  </si>
  <si>
    <t>12:05:55.778</t>
  </si>
  <si>
    <t>12:05:55.780</t>
  </si>
  <si>
    <t>12:05:55.782</t>
  </si>
  <si>
    <t>12:05:55.785</t>
  </si>
  <si>
    <t>12:05:55.827</t>
  </si>
  <si>
    <t>12:05:55.831</t>
  </si>
  <si>
    <t>12:05:55.834</t>
  </si>
  <si>
    <t>12:05:55.891</t>
  </si>
  <si>
    <t>12:05:55.893</t>
  </si>
  <si>
    <t>12:05:55.931</t>
  </si>
  <si>
    <t>12:05:55.932</t>
  </si>
  <si>
    <t>12:05:55.934</t>
  </si>
  <si>
    <t>12:05:55.936</t>
  </si>
  <si>
    <t>12:05:55.952</t>
  </si>
  <si>
    <t>12:05:56.016</t>
  </si>
  <si>
    <t>12:05:56.018</t>
  </si>
  <si>
    <t>12:05:56.020</t>
  </si>
  <si>
    <t>12:05:56.023</t>
  </si>
  <si>
    <t>12:05:56.072</t>
  </si>
  <si>
    <t>12:05:56.089</t>
  </si>
  <si>
    <t>12:05:56.091</t>
  </si>
  <si>
    <t>12:05:56.092</t>
  </si>
  <si>
    <t>12:05:56.094</t>
  </si>
  <si>
    <t>12:05:56.132</t>
  </si>
  <si>
    <t>12:05:56.135</t>
  </si>
  <si>
    <t>12:05:56.193</t>
  </si>
  <si>
    <t>12:05:56.209</t>
  </si>
  <si>
    <t>12:05:56.211</t>
  </si>
  <si>
    <t>12:05:56.251</t>
  </si>
  <si>
    <t>12:05:56.254</t>
  </si>
  <si>
    <t>12:05:56.264</t>
  </si>
  <si>
    <t>12:05:56.268</t>
  </si>
  <si>
    <t>12:05:56.269</t>
  </si>
  <si>
    <t>12:05:56.270</t>
  </si>
  <si>
    <t>12:05:56.273</t>
  </si>
  <si>
    <t>12:05:56.315</t>
  </si>
  <si>
    <t>12:05:56.372</t>
  </si>
  <si>
    <t>12:05:56.375</t>
  </si>
  <si>
    <t>12:05:56.411</t>
  </si>
  <si>
    <t>12:05:56.412</t>
  </si>
  <si>
    <t>12:05:56.414</t>
  </si>
  <si>
    <t>12:05:56.415</t>
  </si>
  <si>
    <t>12:05:56.417</t>
  </si>
  <si>
    <t>12:05:56.418</t>
  </si>
  <si>
    <t>12:05:56.432</t>
  </si>
  <si>
    <t>12:05:56.494</t>
  </si>
  <si>
    <t>12:05:56.497</t>
  </si>
  <si>
    <t>12:05:56.551</t>
  </si>
  <si>
    <t>12:05:56.569</t>
  </si>
  <si>
    <t>12:05:56.571</t>
  </si>
  <si>
    <t>12:05:56.573</t>
  </si>
  <si>
    <t>12:05:56.575</t>
  </si>
  <si>
    <t>12:05:56.613</t>
  </si>
  <si>
    <t>12:05:56.616</t>
  </si>
  <si>
    <t>12:05:56.618</t>
  </si>
  <si>
    <t>12:05:56.620</t>
  </si>
  <si>
    <t>12:05:56.671</t>
  </si>
  <si>
    <t>12:05:56.731</t>
  </si>
  <si>
    <t>12:05:56.733</t>
  </si>
  <si>
    <t>12:05:56.735</t>
  </si>
  <si>
    <t>12:05:56.737</t>
  </si>
  <si>
    <t>12:05:56.739</t>
  </si>
  <si>
    <t>12:05:56.741</t>
  </si>
  <si>
    <t>12:05:56.790</t>
  </si>
  <si>
    <t>12:05:56.810</t>
  </si>
  <si>
    <t>12:05:56.813</t>
  </si>
  <si>
    <t>12:05:56.849</t>
  </si>
  <si>
    <t>12:05:56.852</t>
  </si>
  <si>
    <t>12:05:56.891</t>
  </si>
  <si>
    <t>12:05:56.894</t>
  </si>
  <si>
    <t>12:05:56.895</t>
  </si>
  <si>
    <t>12:05:56.896</t>
  </si>
  <si>
    <t>12:05:56.909</t>
  </si>
  <si>
    <t>12:05:56.970</t>
  </si>
  <si>
    <t>12:05:56.973</t>
  </si>
  <si>
    <t>12:05:57.009</t>
  </si>
  <si>
    <t>12:05:57.011</t>
  </si>
  <si>
    <t>12:05:57.028</t>
  </si>
  <si>
    <t>12:05:57.048</t>
  </si>
  <si>
    <t>12:05:57.050</t>
  </si>
  <si>
    <t>12:05:57.052</t>
  </si>
  <si>
    <t>12:05:57.056</t>
  </si>
  <si>
    <t>12:05:57.090</t>
  </si>
  <si>
    <t>12:05:57.092</t>
  </si>
  <si>
    <t>12:05:57.151</t>
  </si>
  <si>
    <t>12:05:57.213</t>
  </si>
  <si>
    <t>12:05:57.226</t>
  </si>
  <si>
    <t>12:05:57.228</t>
  </si>
  <si>
    <t>12:05:57.230</t>
  </si>
  <si>
    <t>12:05:57.232</t>
  </si>
  <si>
    <t>12:05:57.234</t>
  </si>
  <si>
    <t>12:05:57.245</t>
  </si>
  <si>
    <t>12:05:57.246</t>
  </si>
  <si>
    <t>12:05:57.261</t>
  </si>
  <si>
    <t>12:05:57.268</t>
  </si>
  <si>
    <t>12:05:57.329</t>
  </si>
  <si>
    <t>12:05:57.331</t>
  </si>
  <si>
    <t>12:05:57.367</t>
  </si>
  <si>
    <t>12:05:57.370</t>
  </si>
  <si>
    <t>12:05:57.372</t>
  </si>
  <si>
    <t>12:05:57.375</t>
  </si>
  <si>
    <t>12:05:57.390</t>
  </si>
  <si>
    <t>12:05:57.406</t>
  </si>
  <si>
    <t>12:05:57.408</t>
  </si>
  <si>
    <t>12:05:57.454</t>
  </si>
  <si>
    <t>12:05:57.457</t>
  </si>
  <si>
    <t>12:05:57.510</t>
  </si>
  <si>
    <t>12:05:57.527</t>
  </si>
  <si>
    <t>12:05:57.529</t>
  </si>
  <si>
    <t>12:05:57.531</t>
  </si>
  <si>
    <t>12:05:57.534</t>
  </si>
  <si>
    <t>12:05:57.568</t>
  </si>
  <si>
    <t>12:05:57.572</t>
  </si>
  <si>
    <t>12:05:57.610</t>
  </si>
  <si>
    <t>12:05:57.614</t>
  </si>
  <si>
    <t>12:05:57.623</t>
  </si>
  <si>
    <t>12:05:57.627</t>
  </si>
  <si>
    <t>12:05:57.685</t>
  </si>
  <si>
    <t>12:05:57.686</t>
  </si>
  <si>
    <t>12:05:57.687</t>
  </si>
  <si>
    <t>12:05:57.689</t>
  </si>
  <si>
    <t>12:05:57.746</t>
  </si>
  <si>
    <t>12:05:57.805</t>
  </si>
  <si>
    <t>12:05:57.806</t>
  </si>
  <si>
    <t>12:05:57.807</t>
  </si>
  <si>
    <t>12:05:57.843</t>
  </si>
  <si>
    <t>12:05:57.844</t>
  </si>
  <si>
    <t>12:05:57.864</t>
  </si>
  <si>
    <t>12:05:57.925</t>
  </si>
  <si>
    <t>12:05:57.984</t>
  </si>
  <si>
    <t>12:05:58.003</t>
  </si>
  <si>
    <t>12:05:58.004</t>
  </si>
  <si>
    <t>12:05:58.005</t>
  </si>
  <si>
    <t>12:05:58.043</t>
  </si>
  <si>
    <t>12:05:58.104</t>
  </si>
  <si>
    <t>12:05:58.165</t>
  </si>
  <si>
    <t>12:05:58.166</t>
  </si>
  <si>
    <t>12:05:58.202</t>
  </si>
  <si>
    <t>12:05:58.203</t>
  </si>
  <si>
    <t>12:05:58.223</t>
  </si>
  <si>
    <t>12:05:58.243</t>
  </si>
  <si>
    <t>12:05:58.283</t>
  </si>
  <si>
    <t>12:05:58.322</t>
  </si>
  <si>
    <t>12:05:58.323</t>
  </si>
  <si>
    <t>12:05:58.324</t>
  </si>
  <si>
    <t>12:05:58.343</t>
  </si>
  <si>
    <t>12:05:58.406</t>
  </si>
  <si>
    <t>12:05:58.407</t>
  </si>
  <si>
    <t>12:05:58.462</t>
  </si>
  <si>
    <t>12:05:58.482</t>
  </si>
  <si>
    <t>12:05:58.483</t>
  </si>
  <si>
    <t>12:05:58.523</t>
  </si>
  <si>
    <t>12:05:58.524</t>
  </si>
  <si>
    <t>12:05:58.582</t>
  </si>
  <si>
    <t>12:05:58.601</t>
  </si>
  <si>
    <t>12:05:58.644</t>
  </si>
  <si>
    <t>12:05:58.645</t>
  </si>
  <si>
    <t>12:05:58.646</t>
  </si>
  <si>
    <t>12:05:58.703</t>
  </si>
  <si>
    <t>12:05:58.765</t>
  </si>
  <si>
    <t>12:05:58.766</t>
  </si>
  <si>
    <t>12:05:58.805</t>
  </si>
  <si>
    <t>12:05:58.808</t>
  </si>
  <si>
    <t>12:05:58.809</t>
  </si>
  <si>
    <t>12:05:58.811</t>
  </si>
  <si>
    <t>12:05:58.815</t>
  </si>
  <si>
    <t>12:05:58.816</t>
  </si>
  <si>
    <t>12:05:58.824</t>
  </si>
  <si>
    <t>12:05:58.888</t>
  </si>
  <si>
    <t>12:05:58.893</t>
  </si>
  <si>
    <t>12:05:58.946</t>
  </si>
  <si>
    <t>12:05:58.963</t>
  </si>
  <si>
    <t>12:05:58.966</t>
  </si>
  <si>
    <t>12:05:58.968</t>
  </si>
  <si>
    <t>12:05:58.969</t>
  </si>
  <si>
    <t>12:05:59.006</t>
  </si>
  <si>
    <t>12:05:59.009</t>
  </si>
  <si>
    <t>12:05:59.011</t>
  </si>
  <si>
    <t>12:05:59.013</t>
  </si>
  <si>
    <t>12:05:59.062</t>
  </si>
  <si>
    <t>12:05:59.127</t>
  </si>
  <si>
    <t>12:05:59.131</t>
  </si>
  <si>
    <t>12:05:59.142</t>
  </si>
  <si>
    <t>12:05:59.146</t>
  </si>
  <si>
    <t>12:05:59.147</t>
  </si>
  <si>
    <t>12:05:59.150</t>
  </si>
  <si>
    <t>12:05:59.183</t>
  </si>
  <si>
    <t>12:05:59.201</t>
  </si>
  <si>
    <t>12:05:59.204</t>
  </si>
  <si>
    <t>12:05:59.246</t>
  </si>
  <si>
    <t>12:05:59.248</t>
  </si>
  <si>
    <t>12:05:59.269</t>
  </si>
  <si>
    <t>12:05:59.275</t>
  </si>
  <si>
    <t>12:05:59.280</t>
  </si>
  <si>
    <t>12:05:59.281</t>
  </si>
  <si>
    <t>12:05:59.282</t>
  </si>
  <si>
    <t>12:05:59.302</t>
  </si>
  <si>
    <t>12:05:59.365</t>
  </si>
  <si>
    <t>12:05:59.366</t>
  </si>
  <si>
    <t>12:05:59.401</t>
  </si>
  <si>
    <t>12:05:59.402</t>
  </si>
  <si>
    <t>12:05:59.423</t>
  </si>
  <si>
    <t>12:05:59.443</t>
  </si>
  <si>
    <t>12:05:59.444</t>
  </si>
  <si>
    <t>12:05:59.483</t>
  </si>
  <si>
    <t>12:05:59.485</t>
  </si>
  <si>
    <t>12:05:59.542</t>
  </si>
  <si>
    <t>12:05:59.606</t>
  </si>
  <si>
    <t>12:05:59.608</t>
  </si>
  <si>
    <t>12:05:59.610</t>
  </si>
  <si>
    <t>12:05:59.612</t>
  </si>
  <si>
    <t>12:05:59.614</t>
  </si>
  <si>
    <t>12:05:59.615</t>
  </si>
  <si>
    <t>12:05:59.617</t>
  </si>
  <si>
    <t>12:05:59.618</t>
  </si>
  <si>
    <t>12:05:59.664</t>
  </si>
  <si>
    <t>12:05:59.724</t>
  </si>
  <si>
    <t>12:05:59.729</t>
  </si>
  <si>
    <t>12:05:59.762</t>
  </si>
  <si>
    <t>12:05:59.764</t>
  </si>
  <si>
    <t>12:05:59.766</t>
  </si>
  <si>
    <t>12:05:59.767</t>
  </si>
  <si>
    <t>12:05:59.784</t>
  </si>
  <si>
    <t>12:05:59.801</t>
  </si>
  <si>
    <t>12:05:59.803</t>
  </si>
  <si>
    <t>12:05:59.845</t>
  </si>
  <si>
    <t>12:05:59.848</t>
  </si>
  <si>
    <t>12:05:59.903</t>
  </si>
  <si>
    <t>12:05:59.921</t>
  </si>
  <si>
    <t>12:05:59.923</t>
  </si>
  <si>
    <t>12:05:59.925</t>
  </si>
  <si>
    <t>12:05:59.927</t>
  </si>
  <si>
    <t>12:05:59.961</t>
  </si>
  <si>
    <t>12:05:59.964</t>
  </si>
  <si>
    <t>12:06:00.001</t>
  </si>
  <si>
    <t>12:06:00.003</t>
  </si>
  <si>
    <t>12:06:00.022</t>
  </si>
  <si>
    <t>12:06:00.084</t>
  </si>
  <si>
    <t>12:06:00.086</t>
  </si>
  <si>
    <t>12:06:00.106</t>
  </si>
  <si>
    <t>12:06:00.107</t>
  </si>
  <si>
    <t>12:06:00.109</t>
  </si>
  <si>
    <t>12:06:00.110</t>
  </si>
  <si>
    <t>12:06:00.159</t>
  </si>
  <si>
    <t>12:06:00.201</t>
  </si>
  <si>
    <t>12:06:00.202</t>
  </si>
  <si>
    <t>12:06:00.204</t>
  </si>
  <si>
    <t>12:06:00.238</t>
  </si>
  <si>
    <t>12:06:00.239</t>
  </si>
  <si>
    <t>12:06:00.259</t>
  </si>
  <si>
    <t>12:06:00.260</t>
  </si>
  <si>
    <t>12:06:00.305</t>
  </si>
  <si>
    <t>12:06:00.320</t>
  </si>
  <si>
    <t>12:06:00.378</t>
  </si>
  <si>
    <t>12:06:00.379</t>
  </si>
  <si>
    <t>12:06:00.401</t>
  </si>
  <si>
    <t>12:06:00.402</t>
  </si>
  <si>
    <t>12:06:00.403</t>
  </si>
  <si>
    <t>12:06:00.404</t>
  </si>
  <si>
    <t>12:06:00.440</t>
  </si>
  <si>
    <t>12:06:00.500</t>
  </si>
  <si>
    <t>12:06:00.501</t>
  </si>
  <si>
    <t>12:06:00.562</t>
  </si>
  <si>
    <t>12:06:00.563</t>
  </si>
  <si>
    <t>12:06:00.564</t>
  </si>
  <si>
    <t>12:06:00.565</t>
  </si>
  <si>
    <t>12:06:00.598</t>
  </si>
  <si>
    <t>12:06:00.599</t>
  </si>
  <si>
    <t>12:06:00.620</t>
  </si>
  <si>
    <t>12:06:00.621</t>
  </si>
  <si>
    <t>12:06:00.680</t>
  </si>
  <si>
    <t>12:06:00.719</t>
  </si>
  <si>
    <t>12:06:00.724</t>
  </si>
  <si>
    <t>12:06:00.728</t>
  </si>
  <si>
    <t>12:06:00.730</t>
  </si>
  <si>
    <t>12:06:00.741</t>
  </si>
  <si>
    <t>12:06:00.745</t>
  </si>
  <si>
    <t>12:06:00.803</t>
  </si>
  <si>
    <t>12:06:00.806</t>
  </si>
  <si>
    <t>12:06:00.809</t>
  </si>
  <si>
    <t>12:06:00.859</t>
  </si>
  <si>
    <t>12:06:00.862</t>
  </si>
  <si>
    <t>12:06:00.889</t>
  </si>
  <si>
    <t>12:06:00.891</t>
  </si>
  <si>
    <t>12:06:00.894</t>
  </si>
  <si>
    <t>12:06:00.896</t>
  </si>
  <si>
    <t>12:06:00.920</t>
  </si>
  <si>
    <t>12:06:00.979</t>
  </si>
  <si>
    <t>12:06:00.981</t>
  </si>
  <si>
    <t>12:06:00.996</t>
  </si>
  <si>
    <t>12:06:00.997</t>
  </si>
  <si>
    <t>12:06:01.040</t>
  </si>
  <si>
    <t>12:06:01.043</t>
  </si>
  <si>
    <t>12:06:01.045</t>
  </si>
  <si>
    <t>12:06:01.047</t>
  </si>
  <si>
    <t>12:06:01.049</t>
  </si>
  <si>
    <t>12:06:01.100</t>
  </si>
  <si>
    <t>12:06:01.103</t>
  </si>
  <si>
    <t>12:06:01.161</t>
  </si>
  <si>
    <t>12:06:01.199</t>
  </si>
  <si>
    <t>12:06:01.201</t>
  </si>
  <si>
    <t>12:06:01.203</t>
  </si>
  <si>
    <t>12:06:01.206</t>
  </si>
  <si>
    <t>12:06:01.207</t>
  </si>
  <si>
    <t>12:06:01.210</t>
  </si>
  <si>
    <t>12:06:01.219</t>
  </si>
  <si>
    <t>12:06:01.223</t>
  </si>
  <si>
    <t>12:06:01.290</t>
  </si>
  <si>
    <t>12:06:01.294</t>
  </si>
  <si>
    <t>12:06:01.337</t>
  </si>
  <si>
    <t>12:06:01.339</t>
  </si>
  <si>
    <t>12:06:01.357</t>
  </si>
  <si>
    <t>12:06:01.358</t>
  </si>
  <si>
    <t>12:06:01.359</t>
  </si>
  <si>
    <t>12:06:01.399</t>
  </si>
  <si>
    <t>12:06:01.401</t>
  </si>
  <si>
    <t>12:06:01.403</t>
  </si>
  <si>
    <t>12:06:01.457</t>
  </si>
  <si>
    <t>12:06:01.459</t>
  </si>
  <si>
    <t>12:06:01.518</t>
  </si>
  <si>
    <t>12:06:01.522</t>
  </si>
  <si>
    <t>12:06:01.523</t>
  </si>
  <si>
    <t>12:06:01.524</t>
  </si>
  <si>
    <t>12:06:01.576</t>
  </si>
  <si>
    <t>12:06:01.595</t>
  </si>
  <si>
    <t>12:06:01.596</t>
  </si>
  <si>
    <t>12:06:01.637</t>
  </si>
  <si>
    <t>12:06:01.676</t>
  </si>
  <si>
    <t>12:06:01.677</t>
  </si>
  <si>
    <t>12:06:01.678</t>
  </si>
  <si>
    <t>12:06:01.679</t>
  </si>
  <si>
    <t>12:06:01.695</t>
  </si>
  <si>
    <t>12:06:01.697</t>
  </si>
  <si>
    <t>12:06:01.756</t>
  </si>
  <si>
    <t>12:06:01.794</t>
  </si>
  <si>
    <t>12:06:01.795</t>
  </si>
  <si>
    <t>12:06:01.816</t>
  </si>
  <si>
    <t>12:06:01.817</t>
  </si>
  <si>
    <t>12:06:01.835</t>
  </si>
  <si>
    <t>12:06:01.836</t>
  </si>
  <si>
    <t>12:06:01.839</t>
  </si>
  <si>
    <t>12:06:01.840</t>
  </si>
  <si>
    <t>12:06:01.877</t>
  </si>
  <si>
    <t>12:06:01.940</t>
  </si>
  <si>
    <t>12:06:01.942</t>
  </si>
  <si>
    <t>12:06:02.001</t>
  </si>
  <si>
    <t>12:06:02.004</t>
  </si>
  <si>
    <t>12:06:02.005</t>
  </si>
  <si>
    <t>12:06:02.007</t>
  </si>
  <si>
    <t>12:06:02.009</t>
  </si>
  <si>
    <t>12:06:02.010</t>
  </si>
  <si>
    <t>12:06:02.012</t>
  </si>
  <si>
    <t>12:06:02.056</t>
  </si>
  <si>
    <t>12:06:02.058</t>
  </si>
  <si>
    <t>12:06:02.117</t>
  </si>
  <si>
    <t>12:06:02.155</t>
  </si>
  <si>
    <t>12:06:02.158</t>
  </si>
  <si>
    <t>12:06:02.160</t>
  </si>
  <si>
    <t>12:06:02.162</t>
  </si>
  <si>
    <t>12:06:02.177</t>
  </si>
  <si>
    <t>12:06:02.182</t>
  </si>
  <si>
    <t>12:06:02.194</t>
  </si>
  <si>
    <t>12:06:02.195</t>
  </si>
  <si>
    <t>12:06:02.237</t>
  </si>
  <si>
    <t>12:06:02.246</t>
  </si>
  <si>
    <t>12:06:02.295</t>
  </si>
  <si>
    <t>12:06:02.296</t>
  </si>
  <si>
    <t>12:06:02.314</t>
  </si>
  <si>
    <t>12:06:02.315</t>
  </si>
  <si>
    <t>12:06:02.316</t>
  </si>
  <si>
    <t>12:06:02.357</t>
  </si>
  <si>
    <t>12:06:02.397</t>
  </si>
  <si>
    <t>12:06:02.400</t>
  </si>
  <si>
    <t>12:06:02.418</t>
  </si>
  <si>
    <t>12:06:02.421</t>
  </si>
  <si>
    <t>12:06:02.479</t>
  </si>
  <si>
    <t>12:06:02.481</t>
  </si>
  <si>
    <t>12:06:02.484</t>
  </si>
  <si>
    <t>12:06:02.486</t>
  </si>
  <si>
    <t>12:06:02.489</t>
  </si>
  <si>
    <t>12:06:02.538</t>
  </si>
  <si>
    <t>12:06:02.542</t>
  </si>
  <si>
    <t>12:06:02.598</t>
  </si>
  <si>
    <t>12:06:02.602</t>
  </si>
  <si>
    <t>12:06:02.604</t>
  </si>
  <si>
    <t>12:06:02.636</t>
  </si>
  <si>
    <t>12:06:02.638</t>
  </si>
  <si>
    <t>12:06:02.640</t>
  </si>
  <si>
    <t>12:06:02.642</t>
  </si>
  <si>
    <t>12:06:02.656</t>
  </si>
  <si>
    <t>12:06:02.658</t>
  </si>
  <si>
    <t>12:06:02.718</t>
  </si>
  <si>
    <t>12:06:02.776</t>
  </si>
  <si>
    <t>12:06:02.779</t>
  </si>
  <si>
    <t>12:06:02.806</t>
  </si>
  <si>
    <t>12:06:02.808</t>
  </si>
  <si>
    <t>12:06:02.810</t>
  </si>
  <si>
    <t>12:06:02.812</t>
  </si>
  <si>
    <t>12:06:02.814</t>
  </si>
  <si>
    <t>12:06:02.816</t>
  </si>
  <si>
    <t>12:06:02.846</t>
  </si>
  <si>
    <t>12:06:02.893</t>
  </si>
  <si>
    <t>12:06:02.895</t>
  </si>
  <si>
    <t>12:06:02.955</t>
  </si>
  <si>
    <t>12:06:02.961</t>
  </si>
  <si>
    <t>12:06:02.962</t>
  </si>
  <si>
    <t>12:06:02.963</t>
  </si>
  <si>
    <t>12:06:02.992</t>
  </si>
  <si>
    <t>12:06:02.993</t>
  </si>
  <si>
    <t>12:06:03.014</t>
  </si>
  <si>
    <t>12:06:03.015</t>
  </si>
  <si>
    <t>12:06:03.074</t>
  </si>
  <si>
    <t>12:06:03.113</t>
  </si>
  <si>
    <t>12:06:03.115</t>
  </si>
  <si>
    <t>12:06:03.116</t>
  </si>
  <si>
    <t>12:06:03.118</t>
  </si>
  <si>
    <t>12:06:03.135</t>
  </si>
  <si>
    <t>12:06:03.137</t>
  </si>
  <si>
    <t>12:06:03.196</t>
  </si>
  <si>
    <t>12:06:03.200</t>
  </si>
  <si>
    <t>12:06:03.205</t>
  </si>
  <si>
    <t>12:06:03.257</t>
  </si>
  <si>
    <t>12:06:03.259</t>
  </si>
  <si>
    <t>12:06:03.292</t>
  </si>
  <si>
    <t>12:06:03.294</t>
  </si>
  <si>
    <t>12:06:03.295</t>
  </si>
  <si>
    <t>12:06:03.297</t>
  </si>
  <si>
    <t>12:06:03.298</t>
  </si>
  <si>
    <t>12:06:03.327</t>
  </si>
  <si>
    <t>12:06:03.375</t>
  </si>
  <si>
    <t>12:06:03.378</t>
  </si>
  <si>
    <t>12:06:03.410</t>
  </si>
  <si>
    <t>12:06:03.413</t>
  </si>
  <si>
    <t>12:06:03.436</t>
  </si>
  <si>
    <t>12:06:03.438</t>
  </si>
  <si>
    <t>12:06:03.440</t>
  </si>
  <si>
    <t>12:06:03.442</t>
  </si>
  <si>
    <t>12:06:03.444</t>
  </si>
  <si>
    <t>12:06:03.495</t>
  </si>
  <si>
    <t>12:06:03.498</t>
  </si>
  <si>
    <t>12:06:03.555</t>
  </si>
  <si>
    <t>12:06:03.595</t>
  </si>
  <si>
    <t>12:06:03.597</t>
  </si>
  <si>
    <t>12:06:03.599</t>
  </si>
  <si>
    <t>12:06:03.601</t>
  </si>
  <si>
    <t>12:06:03.603</t>
  </si>
  <si>
    <t>12:06:03.605</t>
  </si>
  <si>
    <t>12:06:03.614</t>
  </si>
  <si>
    <t>12:06:03.618</t>
  </si>
  <si>
    <t>12:06:03.674</t>
  </si>
  <si>
    <t>12:06:03.732</t>
  </si>
  <si>
    <t>12:06:03.736</t>
  </si>
  <si>
    <t>12:06:03.752</t>
  </si>
  <si>
    <t>12:06:03.755</t>
  </si>
  <si>
    <t>12:06:03.759</t>
  </si>
  <si>
    <t>12:06:03.761</t>
  </si>
  <si>
    <t>12:06:03.793</t>
  </si>
  <si>
    <t>12:06:03.795</t>
  </si>
  <si>
    <t>12:06:03.796</t>
  </si>
  <si>
    <t>12:06:03.852</t>
  </si>
  <si>
    <t>12:06:03.854</t>
  </si>
  <si>
    <t>12:06:03.920</t>
  </si>
  <si>
    <t>12:06:03.943</t>
  </si>
  <si>
    <t>12:06:03.945</t>
  </si>
  <si>
    <t>12:06:03.947</t>
  </si>
  <si>
    <t>12:06:03.948</t>
  </si>
  <si>
    <t>12:06:03.972</t>
  </si>
  <si>
    <t>12:06:03.974</t>
  </si>
  <si>
    <t>12:06:03.994</t>
  </si>
  <si>
    <t>12:06:03.996</t>
  </si>
  <si>
    <t>12:06:04.030</t>
  </si>
  <si>
    <t>12:06:04.070</t>
  </si>
  <si>
    <t>12:06:04.072</t>
  </si>
  <si>
    <t>12:06:04.082</t>
  </si>
  <si>
    <t>12:06:04.091</t>
  </si>
  <si>
    <t>12:06:04.093</t>
  </si>
  <si>
    <t>12:06:04.153</t>
  </si>
  <si>
    <t>12:06:04.191</t>
  </si>
  <si>
    <t>12:06:04.193</t>
  </si>
  <si>
    <t>12:06:04.214</t>
  </si>
  <si>
    <t>12:06:04.216</t>
  </si>
  <si>
    <t>12:06:04.232</t>
  </si>
  <si>
    <t>12:06:04.234</t>
  </si>
  <si>
    <t>12:06:04.236</t>
  </si>
  <si>
    <t>12:06:04.237</t>
  </si>
  <si>
    <t>12:06:04.257</t>
  </si>
  <si>
    <t>12:06:04.271</t>
  </si>
  <si>
    <t>12:06:04.332</t>
  </si>
  <si>
    <t>12:06:04.339</t>
  </si>
  <si>
    <t>12:06:04.394</t>
  </si>
  <si>
    <t>12:06:04.396</t>
  </si>
  <si>
    <t>12:06:04.400</t>
  </si>
  <si>
    <t>12:06:04.402</t>
  </si>
  <si>
    <t>12:06:04.404</t>
  </si>
  <si>
    <t>12:06:04.406</t>
  </si>
  <si>
    <t>12:06:04.408</t>
  </si>
  <si>
    <t>12:06:04.448</t>
  </si>
  <si>
    <t>12:06:04.455</t>
  </si>
  <si>
    <t>12:06:04.509</t>
  </si>
  <si>
    <t>12:06:04.548</t>
  </si>
  <si>
    <t>12:06:04.549</t>
  </si>
  <si>
    <t>12:06:04.551</t>
  </si>
  <si>
    <t>12:06:04.563</t>
  </si>
  <si>
    <t>12:06:04.569</t>
  </si>
  <si>
    <t>12:06:04.571</t>
  </si>
  <si>
    <t>12:06:04.587</t>
  </si>
  <si>
    <t>12:06:04.589</t>
  </si>
  <si>
    <t>12:06:04.631</t>
  </si>
  <si>
    <t>12:06:04.688</t>
  </si>
  <si>
    <t>12:06:04.691</t>
  </si>
  <si>
    <t>12:06:04.708</t>
  </si>
  <si>
    <t>12:06:04.711</t>
  </si>
  <si>
    <t>12:06:04.712</t>
  </si>
  <si>
    <t>12:06:04.719</t>
  </si>
  <si>
    <t>12:06:04.749</t>
  </si>
  <si>
    <t>12:06:04.789</t>
  </si>
  <si>
    <t>12:06:04.791</t>
  </si>
  <si>
    <t>12:06:04.809</t>
  </si>
  <si>
    <t>12:06:04.811</t>
  </si>
  <si>
    <t>12:06:04.872</t>
  </si>
  <si>
    <t>12:06:04.874</t>
  </si>
  <si>
    <t>12:06:04.908</t>
  </si>
  <si>
    <t>12:06:04.909</t>
  </si>
  <si>
    <t>12:06:04.910</t>
  </si>
  <si>
    <t>12:06:04.912</t>
  </si>
  <si>
    <t>12:06:04.929</t>
  </si>
  <si>
    <t>12:06:04.996</t>
  </si>
  <si>
    <t>12:06:04.998</t>
  </si>
  <si>
    <t>12:06:05.000</t>
  </si>
  <si>
    <t>12:06:05.027</t>
  </si>
  <si>
    <t>12:06:05.029</t>
  </si>
  <si>
    <t>12:06:05.031</t>
  </si>
  <si>
    <t>12:06:05.032</t>
  </si>
  <si>
    <t>12:06:05.054</t>
  </si>
  <si>
    <t>12:06:05.056</t>
  </si>
  <si>
    <t>12:06:05.109</t>
  </si>
  <si>
    <t>12:06:05.122</t>
  </si>
  <si>
    <t>SCREEN_OFF</t>
  </si>
  <si>
    <t>12:06:05.351</t>
  </si>
  <si>
    <t>12:06:05.352</t>
  </si>
  <si>
    <t>12:06:05.354</t>
  </si>
  <si>
    <t>12:06:05.359</t>
  </si>
  <si>
    <t>12:06:05.361</t>
  </si>
  <si>
    <t>12:06:05.374</t>
  </si>
  <si>
    <t>12:06:05.376</t>
  </si>
  <si>
    <t>12:06:05.377</t>
  </si>
  <si>
    <t>12:06:05.447</t>
  </si>
  <si>
    <t>12:06:05.466</t>
  </si>
  <si>
    <t>12:06:05.467</t>
  </si>
  <si>
    <t>12:06:05.469</t>
  </si>
  <si>
    <t>12:06:05.501</t>
  </si>
  <si>
    <t>12:06:05.527</t>
  </si>
  <si>
    <t>12:06:05.529</t>
  </si>
  <si>
    <t>12:06:05.530</t>
  </si>
  <si>
    <t>12:06:05.532</t>
  </si>
  <si>
    <t>12:06:05.586</t>
  </si>
  <si>
    <t>12:06:05.587</t>
  </si>
  <si>
    <t>12:06:05.588</t>
  </si>
  <si>
    <t>12:06:05.646</t>
  </si>
  <si>
    <t>12:06:05.647</t>
  </si>
  <si>
    <t>12:06:05.685</t>
  </si>
  <si>
    <t>12:06:05.686</t>
  </si>
  <si>
    <t>12:06:05.687</t>
  </si>
  <si>
    <t>12:06:05.688</t>
  </si>
  <si>
    <t>12:06:05.706</t>
  </si>
  <si>
    <t>12:06:05.707</t>
  </si>
  <si>
    <t>12:06:05.708</t>
  </si>
  <si>
    <t>12:06:05.827</t>
  </si>
  <si>
    <t>12:06:05.828</t>
  </si>
  <si>
    <t>12:06:05.829</t>
  </si>
  <si>
    <t>12:06:05.848</t>
  </si>
  <si>
    <t>12:06:05.849</t>
  </si>
  <si>
    <t>12:06:05.850</t>
  </si>
  <si>
    <t>12:06:05.851</t>
  </si>
  <si>
    <t>12:06:05.852</t>
  </si>
  <si>
    <t>12:06:05.853</t>
  </si>
  <si>
    <t>12:06:05.947</t>
  </si>
  <si>
    <t>12:06:05.949</t>
  </si>
  <si>
    <t>12:06:06.010</t>
  </si>
  <si>
    <t>12:06:06.011</t>
  </si>
  <si>
    <t>12:06:06.012</t>
  </si>
  <si>
    <t>12:06:06.013</t>
  </si>
  <si>
    <t>12:06:06.046</t>
  </si>
  <si>
    <t>12:06:06.047</t>
  </si>
  <si>
    <t>12:06:06.067</t>
  </si>
  <si>
    <t>12:06:06.068</t>
  </si>
  <si>
    <t>12:06:06.069</t>
  </si>
  <si>
    <t>12:06:06.167</t>
  </si>
  <si>
    <t>12:06:06.168</t>
  </si>
  <si>
    <t>12:06:06.170</t>
  </si>
  <si>
    <t>12:06:06.171</t>
  </si>
  <si>
    <t>12:06:06.187</t>
  </si>
  <si>
    <t>12:06:06.188</t>
  </si>
  <si>
    <t>12:06:06.190</t>
  </si>
  <si>
    <t>12:06:06.254</t>
  </si>
  <si>
    <t>12:06:06.256</t>
  </si>
  <si>
    <t>12:06:06.307</t>
  </si>
  <si>
    <t>12:06:06.309</t>
  </si>
  <si>
    <t>12:06:06.310</t>
  </si>
  <si>
    <t>12:06:06.325</t>
  </si>
  <si>
    <t>12:06:06.327</t>
  </si>
  <si>
    <t>12:06:06.328</t>
  </si>
  <si>
    <t>12:06:06.329</t>
  </si>
  <si>
    <t>12:06:06.426</t>
  </si>
  <si>
    <t>12:06:06.427</t>
  </si>
  <si>
    <t>12:06:06.429</t>
  </si>
  <si>
    <t>12:06:06.446</t>
  </si>
  <si>
    <t>12:06:06.447</t>
  </si>
  <si>
    <t>12:06:06.488</t>
  </si>
  <si>
    <t>12:06:06.490</t>
  </si>
  <si>
    <t>12:06:06.491</t>
  </si>
  <si>
    <t>12:06:06.493</t>
  </si>
  <si>
    <t>12:06:06.546</t>
  </si>
  <si>
    <t>12:06:06.550</t>
  </si>
  <si>
    <t>12:06:06.551</t>
  </si>
  <si>
    <t>12:06:06.648</t>
  </si>
  <si>
    <t>12:06:06.650</t>
  </si>
  <si>
    <t>12:06:06.652</t>
  </si>
  <si>
    <t>12:06:06.654</t>
  </si>
  <si>
    <t>12:06:06.656</t>
  </si>
  <si>
    <t>12:06:06.658</t>
  </si>
  <si>
    <t>12:06:06.665</t>
  </si>
  <si>
    <t>12:06:06.668</t>
  </si>
  <si>
    <t>12:06:06.669</t>
  </si>
  <si>
    <t>12:06:06.859</t>
  </si>
  <si>
    <t>12:06:06.861</t>
  </si>
  <si>
    <t>12:06:06.866</t>
  </si>
  <si>
    <t>12:06:06.872</t>
  </si>
  <si>
    <t>12:06:06.874</t>
  </si>
  <si>
    <t>12:06:06.910</t>
  </si>
  <si>
    <t>12:06:06.939</t>
  </si>
  <si>
    <t>12:06:06.960</t>
  </si>
  <si>
    <t>12:06:06.963</t>
  </si>
  <si>
    <t>12:06:06.979</t>
  </si>
  <si>
    <t>12:06:06.981</t>
  </si>
  <si>
    <t>12:06:06.983</t>
  </si>
  <si>
    <t>12:06:06.985</t>
  </si>
  <si>
    <t>12:06:07.021</t>
  </si>
  <si>
    <t>12:06:07.024</t>
  </si>
  <si>
    <t>12:06:07.026</t>
  </si>
  <si>
    <t>12:06:07.083</t>
  </si>
  <si>
    <t>12:06:07.085</t>
  </si>
  <si>
    <t>12:06:07.141</t>
  </si>
  <si>
    <t>12:06:07.143</t>
  </si>
  <si>
    <t>12:06:07.145</t>
  </si>
  <si>
    <t>12:06:07.147</t>
  </si>
  <si>
    <t>12:06:07.149</t>
  </si>
  <si>
    <t>12:06:07.204</t>
  </si>
  <si>
    <t>12:06:07.206</t>
  </si>
  <si>
    <t>12:06:07.222</t>
  </si>
  <si>
    <t>12:06:07.227</t>
  </si>
  <si>
    <t>12:06:07.269</t>
  </si>
  <si>
    <t>12:06:07.298</t>
  </si>
  <si>
    <t>12:06:07.300</t>
  </si>
  <si>
    <t>12:06:07.302</t>
  </si>
  <si>
    <t>12:06:07.304</t>
  </si>
  <si>
    <t>12:06:07.319</t>
  </si>
  <si>
    <t>12:06:07.322</t>
  </si>
  <si>
    <t>12:06:07.381</t>
  </si>
  <si>
    <t>12:06:07.419</t>
  </si>
  <si>
    <t>12:06:07.421</t>
  </si>
  <si>
    <t>12:06:07.441</t>
  </si>
  <si>
    <t>12:06:07.444</t>
  </si>
  <si>
    <t>12:06:07.461</t>
  </si>
  <si>
    <t>12:06:07.463</t>
  </si>
  <si>
    <t>12:06:07.465</t>
  </si>
  <si>
    <t>12:06:07.467</t>
  </si>
  <si>
    <t>12:06:07.502</t>
  </si>
  <si>
    <t>12:06:07.561</t>
  </si>
  <si>
    <t>12:06:07.563</t>
  </si>
  <si>
    <t>12:06:07.623</t>
  </si>
  <si>
    <t>12:06:07.625</t>
  </si>
  <si>
    <t>12:06:07.627</t>
  </si>
  <si>
    <t>12:06:07.631</t>
  </si>
  <si>
    <t>12:06:07.633</t>
  </si>
  <si>
    <t>12:06:07.635</t>
  </si>
  <si>
    <t>12:06:07.637</t>
  </si>
  <si>
    <t>12:06:07.681</t>
  </si>
  <si>
    <t>12:06:07.684</t>
  </si>
  <si>
    <t>12:06:07.741</t>
  </si>
  <si>
    <t>12:06:07.780</t>
  </si>
  <si>
    <t>12:06:07.782</t>
  </si>
  <si>
    <t>12:06:07.784</t>
  </si>
  <si>
    <t>12:06:07.786</t>
  </si>
  <si>
    <t>12:06:07.801</t>
  </si>
  <si>
    <t>12:06:07.804</t>
  </si>
  <si>
    <t>12:06:07.818</t>
  </si>
  <si>
    <t>12:06:07.820</t>
  </si>
  <si>
    <t>12:06:07.860</t>
  </si>
  <si>
    <t>12:06:07.920</t>
  </si>
  <si>
    <t>12:06:07.926</t>
  </si>
  <si>
    <t>12:06:07.939</t>
  </si>
  <si>
    <t>12:06:07.941</t>
  </si>
  <si>
    <t>12:06:07.944</t>
  </si>
  <si>
    <t>12:06:07.946</t>
  </si>
  <si>
    <t>12:06:07.979</t>
  </si>
  <si>
    <t>12:06:08.020</t>
  </si>
  <si>
    <t>12:06:08.024</t>
  </si>
  <si>
    <t>12:06:08.040</t>
  </si>
  <si>
    <t>12:06:08.043</t>
  </si>
  <si>
    <t>12:06:08.101</t>
  </si>
  <si>
    <t>12:06:08.104</t>
  </si>
  <si>
    <t>12:06:08.106</t>
  </si>
  <si>
    <t>12:06:08.108</t>
  </si>
  <si>
    <t>12:06:08.109</t>
  </si>
  <si>
    <t>12:06:08.160</t>
  </si>
  <si>
    <t>12:06:08.162</t>
  </si>
  <si>
    <t>12:06:08.220</t>
  </si>
  <si>
    <t>12:06:08.222</t>
  </si>
  <si>
    <t>12:06:08.229</t>
  </si>
  <si>
    <t>12:06:08.259</t>
  </si>
  <si>
    <t>12:06:08.262</t>
  </si>
  <si>
    <t>12:06:08.268</t>
  </si>
  <si>
    <t>12:06:08.271</t>
  </si>
  <si>
    <t>12:06:08.275</t>
  </si>
  <si>
    <t>12:06:08.296</t>
  </si>
  <si>
    <t>12:06:08.298</t>
  </si>
  <si>
    <t>12:06:08.340</t>
  </si>
  <si>
    <t>12:06:08.399</t>
  </si>
  <si>
    <t>12:06:08.402</t>
  </si>
  <si>
    <t>12:06:08.419</t>
  </si>
  <si>
    <t>12:06:08.421</t>
  </si>
  <si>
    <t>12:06:08.423</t>
  </si>
  <si>
    <t>12:06:08.425</t>
  </si>
  <si>
    <t>12:06:08.427</t>
  </si>
  <si>
    <t>12:06:08.436</t>
  </si>
  <si>
    <t>12:06:08.456</t>
  </si>
  <si>
    <t>12:06:08.519</t>
  </si>
  <si>
    <t>12:06:08.522</t>
  </si>
  <si>
    <t>12:06:08.581</t>
  </si>
  <si>
    <t>12:06:08.583</t>
  </si>
  <si>
    <t>12:06:08.585</t>
  </si>
  <si>
    <t>12:06:08.587</t>
  </si>
  <si>
    <t>12:06:08.589</t>
  </si>
  <si>
    <t>12:06:08.617</t>
  </si>
  <si>
    <t>12:06:08.619</t>
  </si>
  <si>
    <t>12:06:08.636</t>
  </si>
  <si>
    <t>12:06:08.638</t>
  </si>
  <si>
    <t>12:06:08.699</t>
  </si>
  <si>
    <t>12:06:08.738</t>
  </si>
  <si>
    <t>12:06:08.740</t>
  </si>
  <si>
    <t>12:06:08.742</t>
  </si>
  <si>
    <t>12:06:08.744</t>
  </si>
  <si>
    <t>12:06:08.758</t>
  </si>
  <si>
    <t>12:06:08.761</t>
  </si>
  <si>
    <t>12:06:08.822</t>
  </si>
  <si>
    <t>12:06:08.825</t>
  </si>
  <si>
    <t>12:06:08.827</t>
  </si>
  <si>
    <t>12:06:08.877</t>
  </si>
  <si>
    <t>12:06:08.880</t>
  </si>
  <si>
    <t>12:06:08.897</t>
  </si>
  <si>
    <t>12:06:08.900</t>
  </si>
  <si>
    <t>12:06:08.901</t>
  </si>
  <si>
    <t>12:06:08.904</t>
  </si>
  <si>
    <t>12:06:08.938</t>
  </si>
  <si>
    <t>12:06:08.998</t>
  </si>
  <si>
    <t>12:06:09.000</t>
  </si>
  <si>
    <t>12:06:09.017</t>
  </si>
  <si>
    <t>12:06:09.019</t>
  </si>
  <si>
    <t>12:06:09.059</t>
  </si>
  <si>
    <t>12:06:09.061</t>
  </si>
  <si>
    <t>12:06:09.066</t>
  </si>
  <si>
    <t>12:06:09.073</t>
  </si>
  <si>
    <t>12:06:09.079</t>
  </si>
  <si>
    <t>12:06:09.116</t>
  </si>
  <si>
    <t>12:06:09.118</t>
  </si>
  <si>
    <t>12:06:09.176</t>
  </si>
  <si>
    <t>12:06:09.217</t>
  </si>
  <si>
    <t>12:06:09.219</t>
  </si>
  <si>
    <t>12:06:09.223</t>
  </si>
  <si>
    <t>12:06:09.225</t>
  </si>
  <si>
    <t>12:06:09.227</t>
  </si>
  <si>
    <t>12:06:09.229</t>
  </si>
  <si>
    <t>12:06:09.234</t>
  </si>
  <si>
    <t>12:06:09.281</t>
  </si>
  <si>
    <t>12:06:09.283</t>
  </si>
  <si>
    <t>12:06:09.360</t>
  </si>
  <si>
    <t>12:06:09.366</t>
  </si>
  <si>
    <t>12:06:09.377</t>
  </si>
  <si>
    <t>12:06:09.379</t>
  </si>
  <si>
    <t>12:06:09.381</t>
  </si>
  <si>
    <t>12:06:09.384</t>
  </si>
  <si>
    <t>12:06:09.418</t>
  </si>
  <si>
    <t>12:06:09.420</t>
  </si>
  <si>
    <t>12:06:09.425</t>
  </si>
  <si>
    <t>12:06:09.427</t>
  </si>
  <si>
    <t>12:06:09.474</t>
  </si>
  <si>
    <t>12:06:09.535</t>
  </si>
  <si>
    <t>12:06:09.537</t>
  </si>
  <si>
    <t>12:06:09.540</t>
  </si>
  <si>
    <t>12:06:09.542</t>
  </si>
  <si>
    <t>12:06:09.544</t>
  </si>
  <si>
    <t>12:06:09.546</t>
  </si>
  <si>
    <t>12:06:09.594</t>
  </si>
  <si>
    <t>12:06:09.615</t>
  </si>
  <si>
    <t>12:06:09.620</t>
  </si>
  <si>
    <t>12:06:09.654</t>
  </si>
  <si>
    <t>12:06:09.656</t>
  </si>
  <si>
    <t>12:06:09.693</t>
  </si>
  <si>
    <t>12:06:09.695</t>
  </si>
  <si>
    <t>12:06:09.697</t>
  </si>
  <si>
    <t>12:06:09.699</t>
  </si>
  <si>
    <t>12:06:09.714</t>
  </si>
  <si>
    <t>12:06:09.776</t>
  </si>
  <si>
    <t>12:06:09.784</t>
  </si>
  <si>
    <t>12:06:09.812</t>
  </si>
  <si>
    <t>12:06:09.814</t>
  </si>
  <si>
    <t>12:06:09.833</t>
  </si>
  <si>
    <t>12:06:09.853</t>
  </si>
  <si>
    <t>12:06:09.855</t>
  </si>
  <si>
    <t>12:06:09.857</t>
  </si>
  <si>
    <t>12:06:09.862</t>
  </si>
  <si>
    <t>12:06:09.893</t>
  </si>
  <si>
    <t>12:06:09.895</t>
  </si>
  <si>
    <t>12:06:09.953</t>
  </si>
  <si>
    <t>12:06:10.015</t>
  </si>
  <si>
    <t>12:06:10.018</t>
  </si>
  <si>
    <t>12:06:10.020</t>
  </si>
  <si>
    <t>12:06:10.021</t>
  </si>
  <si>
    <t>12:06:10.024</t>
  </si>
  <si>
    <t>12:06:10.027</t>
  </si>
  <si>
    <t>12:06:10.029</t>
  </si>
  <si>
    <t>12:06:10.030</t>
  </si>
  <si>
    <t>12:06:10.072</t>
  </si>
  <si>
    <t>12:06:10.133</t>
  </si>
  <si>
    <t>12:06:10.135</t>
  </si>
  <si>
    <t>12:06:10.172</t>
  </si>
  <si>
    <t>12:06:10.174</t>
  </si>
  <si>
    <t>12:06:10.176</t>
  </si>
  <si>
    <t>12:06:10.178</t>
  </si>
  <si>
    <t>12:06:10.193</t>
  </si>
  <si>
    <t>12:06:10.213</t>
  </si>
  <si>
    <t>12:06:10.215</t>
  </si>
  <si>
    <t>12:06:10.254</t>
  </si>
  <si>
    <t>12:06:10.256</t>
  </si>
  <si>
    <t>12:06:10.276</t>
  </si>
  <si>
    <t>12:06:10.575</t>
  </si>
  <si>
    <t>12:06:10.577</t>
  </si>
  <si>
    <t>12:06:10.578</t>
  </si>
  <si>
    <t>12:06:10.579</t>
  </si>
  <si>
    <t>12:06:10.581</t>
  </si>
  <si>
    <t>12:06:10.582</t>
  </si>
  <si>
    <t>12:06:10.586</t>
  </si>
  <si>
    <t>12:06:10.588</t>
  </si>
  <si>
    <t>12:06:10.590</t>
  </si>
  <si>
    <t>12:06:10.734</t>
  </si>
  <si>
    <t>12:06:10.736</t>
  </si>
  <si>
    <t>12:06:10.737</t>
  </si>
  <si>
    <t>12:06:10.738</t>
  </si>
  <si>
    <t>12:06:10.740</t>
  </si>
  <si>
    <t>12:06:10.741</t>
  </si>
  <si>
    <t>12:06:10.742</t>
  </si>
  <si>
    <t>12:06:10.810</t>
  </si>
  <si>
    <t>12:06:10.812</t>
  </si>
  <si>
    <t>12:06:10.851</t>
  </si>
  <si>
    <t>12:06:10.854</t>
  </si>
  <si>
    <t>12:06:10.855</t>
  </si>
  <si>
    <t>12:06:10.890</t>
  </si>
  <si>
    <t>12:06:10.891</t>
  </si>
  <si>
    <t>12:06:10.892</t>
  </si>
  <si>
    <t>12:06:10.893</t>
  </si>
  <si>
    <t>12:06:10.974</t>
  </si>
  <si>
    <t>12:06:10.975</t>
  </si>
  <si>
    <t>12:06:10.976</t>
  </si>
  <si>
    <t>12:06:11.008</t>
  </si>
  <si>
    <t>12:06:11.009</t>
  </si>
  <si>
    <t>12:06:11.049</t>
  </si>
  <si>
    <t>12:06:11.050</t>
  </si>
  <si>
    <t>12:06:11.051</t>
  </si>
  <si>
    <t>12:06:11.052</t>
  </si>
  <si>
    <t>12:06:11.090</t>
  </si>
  <si>
    <t>12:06:11.091</t>
  </si>
  <si>
    <t>12:06:11.092</t>
  </si>
  <si>
    <t>12:06:11.213</t>
  </si>
  <si>
    <t>12:06:11.216</t>
  </si>
  <si>
    <t>12:06:11.218</t>
  </si>
  <si>
    <t>12:06:11.219</t>
  </si>
  <si>
    <t>12:06:11.221</t>
  </si>
  <si>
    <t>12:06:11.222</t>
  </si>
  <si>
    <t>12:06:11.225</t>
  </si>
  <si>
    <t>12:06:11.227</t>
  </si>
  <si>
    <t>12:06:11.228</t>
  </si>
  <si>
    <t>12:06:11.257</t>
  </si>
  <si>
    <t>12:06:11.330</t>
  </si>
  <si>
    <t>12:06:11.332</t>
  </si>
  <si>
    <t>12:06:11.335</t>
  </si>
  <si>
    <t>12:06:11.369</t>
  </si>
  <si>
    <t>12:06:11.370</t>
  </si>
  <si>
    <t>12:06:11.372</t>
  </si>
  <si>
    <t>12:06:11.373</t>
  </si>
  <si>
    <t>12:06:11.408</t>
  </si>
  <si>
    <t>12:06:11.410</t>
  </si>
  <si>
    <t>12:06:11.453</t>
  </si>
  <si>
    <t>12:06:11.455</t>
  </si>
  <si>
    <t>12:06:11.457</t>
  </si>
  <si>
    <t>12:06:11.528</t>
  </si>
  <si>
    <t>12:06:11.530</t>
  </si>
  <si>
    <t>12:06:11.532</t>
  </si>
  <si>
    <t>12:06:11.539</t>
  </si>
  <si>
    <t>12:06:11.569</t>
  </si>
  <si>
    <t>12:06:11.572</t>
  </si>
  <si>
    <t>12:06:11.577</t>
  </si>
  <si>
    <t>12:06:11.610</t>
  </si>
  <si>
    <t>12:06:11.612</t>
  </si>
  <si>
    <t>12:06:11.693</t>
  </si>
  <si>
    <t>12:06:11.695</t>
  </si>
  <si>
    <t>12:06:11.697</t>
  </si>
  <si>
    <t>12:06:11.699</t>
  </si>
  <si>
    <t>12:06:11.701</t>
  </si>
  <si>
    <t>12:06:11.702</t>
  </si>
  <si>
    <t>12:06:11.704</t>
  </si>
  <si>
    <t>12:06:11.814</t>
  </si>
  <si>
    <t>12:06:11.816</t>
  </si>
  <si>
    <t>12:06:11.817</t>
  </si>
  <si>
    <t>12:06:11.818</t>
  </si>
  <si>
    <t>12:06:11.820</t>
  </si>
  <si>
    <t>12:06:11.851</t>
  </si>
  <si>
    <t>12:06:11.853</t>
  </si>
  <si>
    <t>12:06:11.855</t>
  </si>
  <si>
    <t>12:06:11.856</t>
  </si>
  <si>
    <t>12:06:11.933</t>
  </si>
  <si>
    <t>12:06:11.936</t>
  </si>
  <si>
    <t>12:06:11.938</t>
  </si>
  <si>
    <t>12:06:12.009</t>
  </si>
  <si>
    <t>12:06:12.011</t>
  </si>
  <si>
    <t>12:06:12.013</t>
  </si>
  <si>
    <t>12:06:12.024</t>
  </si>
  <si>
    <t>12:06:12.026</t>
  </si>
  <si>
    <t>12:06:12.028</t>
  </si>
  <si>
    <t>12:06:12.049</t>
  </si>
  <si>
    <t>12:06:12.051</t>
  </si>
  <si>
    <t>12:06:12.055</t>
  </si>
  <si>
    <t>12:06:12.174</t>
  </si>
  <si>
    <t>12:06:12.176</t>
  </si>
  <si>
    <t>12:06:12.178</t>
  </si>
  <si>
    <t>12:06:12.180</t>
  </si>
  <si>
    <t>12:06:12.182</t>
  </si>
  <si>
    <t>12:06:12.184</t>
  </si>
  <si>
    <t>12:06:12.186</t>
  </si>
  <si>
    <t>12:06:12.210</t>
  </si>
  <si>
    <t>12:06:12.212</t>
  </si>
  <si>
    <t>12:06:12.275</t>
  </si>
  <si>
    <t>12:06:12.302</t>
  </si>
  <si>
    <t>12:06:12.310</t>
  </si>
  <si>
    <t>12:06:12.312</t>
  </si>
  <si>
    <t>12:06:12.330</t>
  </si>
  <si>
    <t>12:06:12.334</t>
  </si>
  <si>
    <t>12:06:12.341</t>
  </si>
  <si>
    <t>12:06:12.342</t>
  </si>
  <si>
    <t>12:06:12.412</t>
  </si>
  <si>
    <t>12:06:12.415</t>
  </si>
  <si>
    <t>12:06:12.416</t>
  </si>
  <si>
    <t>12:06:12.419</t>
  </si>
  <si>
    <t>12:06:12.421</t>
  </si>
  <si>
    <t>12:06:12.489</t>
  </si>
  <si>
    <t>12:06:12.491</t>
  </si>
  <si>
    <t>12:06:12.494</t>
  </si>
  <si>
    <t>12:06:12.496</t>
  </si>
  <si>
    <t>12:06:12.527</t>
  </si>
  <si>
    <t>12:06:12.529</t>
  </si>
  <si>
    <t>12:06:12.531</t>
  </si>
  <si>
    <t>12:06:12.607</t>
  </si>
  <si>
    <t>12:06:12.609</t>
  </si>
  <si>
    <t>12:06:12.650</t>
  </si>
  <si>
    <t>12:06:12.652</t>
  </si>
  <si>
    <t>12:06:12.654</t>
  </si>
  <si>
    <t>12:06:12.656</t>
  </si>
  <si>
    <t>12:06:12.658</t>
  </si>
  <si>
    <t>12:06:12.660</t>
  </si>
  <si>
    <t>12:06:12.662</t>
  </si>
  <si>
    <t>12:06:12.770</t>
  </si>
  <si>
    <t>12:06:12.772</t>
  </si>
  <si>
    <t>12:06:12.775</t>
  </si>
  <si>
    <t>12:06:12.810</t>
  </si>
  <si>
    <t>12:06:12.812</t>
  </si>
  <si>
    <t>12:06:12.814</t>
  </si>
  <si>
    <t>12:06:12.816</t>
  </si>
  <si>
    <t>12:06:12.818</t>
  </si>
  <si>
    <t>12:06:12.820</t>
  </si>
  <si>
    <t>12:06:12.892</t>
  </si>
  <si>
    <t>12:06:12.896</t>
  </si>
  <si>
    <t>12:06:12.899</t>
  </si>
  <si>
    <t>12:06:12.969</t>
  </si>
  <si>
    <t>12:06:12.971</t>
  </si>
  <si>
    <t>12:06:12.973</t>
  </si>
  <si>
    <t>12:06:12.975</t>
  </si>
  <si>
    <t>12:06:13.012</t>
  </si>
  <si>
    <t>12:06:13.016</t>
  </si>
  <si>
    <t>12:06:13.018</t>
  </si>
  <si>
    <t>12:06:13.020</t>
  </si>
  <si>
    <t>12:06:13.021</t>
  </si>
  <si>
    <t>12:06:13.130</t>
  </si>
  <si>
    <t>12:06:13.132</t>
  </si>
  <si>
    <t>12:06:13.135</t>
  </si>
  <si>
    <t>12:06:13.137</t>
  </si>
  <si>
    <t>12:06:13.139</t>
  </si>
  <si>
    <t>12:06:13.141</t>
  </si>
  <si>
    <t>12:06:13.143</t>
  </si>
  <si>
    <t>12:06:13.209</t>
  </si>
  <si>
    <t>12:06:13.212</t>
  </si>
  <si>
    <t>12:06:13.246</t>
  </si>
  <si>
    <t>12:06:13.248</t>
  </si>
  <si>
    <t>12:06:13.251</t>
  </si>
  <si>
    <t>12:06:13.277</t>
  </si>
  <si>
    <t>12:06:13.297</t>
  </si>
  <si>
    <t>12:06:13.300</t>
  </si>
  <si>
    <t>12:06:13.301</t>
  </si>
  <si>
    <t>12:06:13.307</t>
  </si>
  <si>
    <t>12:06:13.368</t>
  </si>
  <si>
    <t>12:06:13.372</t>
  </si>
  <si>
    <t>12:06:13.385</t>
  </si>
  <si>
    <t>12:06:13.404</t>
  </si>
  <si>
    <t>12:06:13.406</t>
  </si>
  <si>
    <t>12:06:13.446</t>
  </si>
  <si>
    <t>12:06:13.469</t>
  </si>
  <si>
    <t>12:06:13.478</t>
  </si>
  <si>
    <t>12:06:13.480</t>
  </si>
  <si>
    <t>12:06:13.484</t>
  </si>
  <si>
    <t>12:06:13.486</t>
  </si>
  <si>
    <t>12:06:13.488</t>
  </si>
  <si>
    <t>12:06:13.607</t>
  </si>
  <si>
    <t>12:06:13.610</t>
  </si>
  <si>
    <t>12:06:13.612</t>
  </si>
  <si>
    <t>12:06:13.623</t>
  </si>
  <si>
    <t>12:06:13.625</t>
  </si>
  <si>
    <t>12:06:13.627</t>
  </si>
  <si>
    <t>12:06:13.629</t>
  </si>
  <si>
    <t>12:06:13.647</t>
  </si>
  <si>
    <t>12:06:13.648</t>
  </si>
  <si>
    <t>12:06:13.727</t>
  </si>
  <si>
    <t>12:06:13.730</t>
  </si>
  <si>
    <t>12:06:13.775</t>
  </si>
  <si>
    <t>12:06:13.777</t>
  </si>
  <si>
    <t>12:06:13.790</t>
  </si>
  <si>
    <t>12:06:13.795</t>
  </si>
  <si>
    <t>12:06:13.798</t>
  </si>
  <si>
    <t>12:06:13.810</t>
  </si>
  <si>
    <t>12:06:13.812</t>
  </si>
  <si>
    <t>12:06:13.892</t>
  </si>
  <si>
    <t>12:06:13.906</t>
  </si>
  <si>
    <t>12:06:13.908</t>
  </si>
  <si>
    <t>12:06:13.910</t>
  </si>
  <si>
    <t>12:06:13.912</t>
  </si>
  <si>
    <t>12:06:13.935</t>
  </si>
  <si>
    <t>12:06:13.944</t>
  </si>
  <si>
    <t>12:06:14.005</t>
  </si>
  <si>
    <t>12:06:14.007</t>
  </si>
  <si>
    <t>12:06:14.009</t>
  </si>
  <si>
    <t>12:06:14.033</t>
  </si>
  <si>
    <t>12:06:14.037</t>
  </si>
  <si>
    <t>12:06:14.094</t>
  </si>
  <si>
    <t>12:06:14.096</t>
  </si>
  <si>
    <t>12:06:14.098</t>
  </si>
  <si>
    <t>12:06:14.100</t>
  </si>
  <si>
    <t>12:06:14.142</t>
  </si>
  <si>
    <t>12:06:14.144</t>
  </si>
  <si>
    <t>12:06:14.163</t>
  </si>
  <si>
    <t>12:06:14.204</t>
  </si>
  <si>
    <t>12:06:14.205</t>
  </si>
  <si>
    <t>12:06:14.206</t>
  </si>
  <si>
    <t>12:06:14.241</t>
  </si>
  <si>
    <t>12:06:14.254</t>
  </si>
  <si>
    <t>12:06:14.256</t>
  </si>
  <si>
    <t>12:06:14.262</t>
  </si>
  <si>
    <t>12:06:14.271</t>
  </si>
  <si>
    <t>12:06:14.313</t>
  </si>
  <si>
    <t>12:06:14.327</t>
  </si>
  <si>
    <t>12:06:14.328</t>
  </si>
  <si>
    <t>12:06:14.381</t>
  </si>
  <si>
    <t>12:06:14.382</t>
  </si>
  <si>
    <t>12:06:14.401</t>
  </si>
  <si>
    <t>12:06:14.402</t>
  </si>
  <si>
    <t>12:06:14.403</t>
  </si>
  <si>
    <t>12:06:14.404</t>
  </si>
  <si>
    <t>12:06:14.444</t>
  </si>
  <si>
    <t>12:06:14.480</t>
  </si>
  <si>
    <t>12:06:14.501</t>
  </si>
  <si>
    <t>12:06:14.562</t>
  </si>
  <si>
    <t>12:06:14.563</t>
  </si>
  <si>
    <t>12:06:14.564</t>
  </si>
  <si>
    <t>12:06:14.599</t>
  </si>
  <si>
    <t>12:06:14.600</t>
  </si>
  <si>
    <t>12:06:14.621</t>
  </si>
  <si>
    <t>12:06:14.622</t>
  </si>
  <si>
    <t>12:06:14.641</t>
  </si>
  <si>
    <t>12:06:14.680</t>
  </si>
  <si>
    <t>12:06:14.720</t>
  </si>
  <si>
    <t>12:06:14.721</t>
  </si>
  <si>
    <t>12:06:14.722</t>
  </si>
  <si>
    <t>12:06:14.741</t>
  </si>
  <si>
    <t>12:06:14.803</t>
  </si>
  <si>
    <t>12:06:14.804</t>
  </si>
  <si>
    <t>12:06:14.805</t>
  </si>
  <si>
    <t>12:06:14.860</t>
  </si>
  <si>
    <t>12:06:14.861</t>
  </si>
  <si>
    <t>12:06:14.880</t>
  </si>
  <si>
    <t>12:06:14.881</t>
  </si>
  <si>
    <t>12:06:14.920</t>
  </si>
  <si>
    <t>12:06:14.961</t>
  </si>
  <si>
    <t>12:06:14.980</t>
  </si>
  <si>
    <t>12:06:14.981</t>
  </si>
  <si>
    <t>12:06:14.999</t>
  </si>
  <si>
    <t>12:06:15.000</t>
  </si>
  <si>
    <t>12:06:15.044</t>
  </si>
  <si>
    <t>12:06:15.045</t>
  </si>
  <si>
    <t>12:06:15.100</t>
  </si>
  <si>
    <t>12:06:15.119</t>
  </si>
  <si>
    <t>12:06:15.160</t>
  </si>
  <si>
    <t>12:06:15.200</t>
  </si>
  <si>
    <t>12:06:15.201</t>
  </si>
  <si>
    <t>12:06:15.202</t>
  </si>
  <si>
    <t>12:06:15.219</t>
  </si>
  <si>
    <t>12:06:15.220</t>
  </si>
  <si>
    <t>12:06:15.254</t>
  </si>
  <si>
    <t>12:06:15.282</t>
  </si>
  <si>
    <t>12:06:15.283</t>
  </si>
  <si>
    <t>12:06:15.339</t>
  </si>
  <si>
    <t>12:06:15.340</t>
  </si>
  <si>
    <t>12:06:15.359</t>
  </si>
  <si>
    <t>12:06:15.360</t>
  </si>
  <si>
    <t>12:06:15.400</t>
  </si>
  <si>
    <t>12:06:15.401</t>
  </si>
  <si>
    <t>12:06:15.438</t>
  </si>
  <si>
    <t>12:06:15.458</t>
  </si>
  <si>
    <t>12:06:15.459</t>
  </si>
  <si>
    <t>12:06:15.520</t>
  </si>
  <si>
    <t>12:06:15.521</t>
  </si>
  <si>
    <t>12:06:15.522</t>
  </si>
  <si>
    <t>12:06:15.579</t>
  </si>
  <si>
    <t>12:06:15.580</t>
  </si>
  <si>
    <t>12:06:15.601</t>
  </si>
  <si>
    <t>12:06:15.602</t>
  </si>
  <si>
    <t>12:06:15.639</t>
  </si>
  <si>
    <t>12:06:15.678</t>
  </si>
  <si>
    <t>12:06:15.679</t>
  </si>
  <si>
    <t>12:06:15.680</t>
  </si>
  <si>
    <t>12:06:15.698</t>
  </si>
  <si>
    <t>12:06:15.699</t>
  </si>
  <si>
    <t>12:06:15.760</t>
  </si>
  <si>
    <t>12:06:15.761</t>
  </si>
  <si>
    <t>12:06:15.797</t>
  </si>
  <si>
    <t>12:06:15.798</t>
  </si>
  <si>
    <t>12:06:15.818</t>
  </si>
  <si>
    <t>12:06:15.819</t>
  </si>
  <si>
    <t>12:06:15.837</t>
  </si>
  <si>
    <t>12:06:15.839</t>
  </si>
  <si>
    <t>12:06:15.840</t>
  </si>
  <si>
    <t>12:06:15.878</t>
  </si>
  <si>
    <t>12:06:15.917</t>
  </si>
  <si>
    <t>12:06:15.937</t>
  </si>
  <si>
    <t>12:06:15.939</t>
  </si>
  <si>
    <t>12:06:16.002</t>
  </si>
  <si>
    <t>12:06:16.003</t>
  </si>
  <si>
    <t>12:06:16.004</t>
  </si>
  <si>
    <t>12:06:16.005</t>
  </si>
  <si>
    <t>12:06:16.006</t>
  </si>
  <si>
    <t>12:06:16.007</t>
  </si>
  <si>
    <t>12:06:16.058</t>
  </si>
  <si>
    <t>12:06:16.060</t>
  </si>
  <si>
    <t>12:06:16.077</t>
  </si>
  <si>
    <t>12:06:16.118</t>
  </si>
  <si>
    <t>12:06:16.157</t>
  </si>
  <si>
    <t>12:06:16.158</t>
  </si>
  <si>
    <t>12:06:16.159</t>
  </si>
  <si>
    <t>12:06:16.178</t>
  </si>
  <si>
    <t>12:06:16.180</t>
  </si>
  <si>
    <t>12:06:16.196</t>
  </si>
  <si>
    <t>12:06:16.197</t>
  </si>
  <si>
    <t>12:06:16.246</t>
  </si>
  <si>
    <t>12:06:16.247</t>
  </si>
  <si>
    <t>12:06:16.259</t>
  </si>
  <si>
    <t>12:06:16.297</t>
  </si>
  <si>
    <t>12:06:16.298</t>
  </si>
  <si>
    <t>12:06:16.318</t>
  </si>
  <si>
    <t>12:06:16.320</t>
  </si>
  <si>
    <t>12:06:16.321</t>
  </si>
  <si>
    <t>12:06:16.357</t>
  </si>
  <si>
    <t>12:06:16.397</t>
  </si>
  <si>
    <t>12:06:16.398</t>
  </si>
  <si>
    <t>12:06:16.399</t>
  </si>
  <si>
    <t>12:06:16.417</t>
  </si>
  <si>
    <t>12:06:16.418</t>
  </si>
  <si>
    <t>12:06:16.478</t>
  </si>
  <si>
    <t>12:06:16.480</t>
  </si>
  <si>
    <t>12:06:16.481</t>
  </si>
  <si>
    <t>12:06:16.482</t>
  </si>
  <si>
    <t>12:06:16.537</t>
  </si>
  <si>
    <t>12:06:16.539</t>
  </si>
  <si>
    <t>12:06:16.555</t>
  </si>
  <si>
    <t>12:06:16.598</t>
  </si>
  <si>
    <t>12:06:16.600</t>
  </si>
  <si>
    <t>12:06:16.601</t>
  </si>
  <si>
    <t>12:06:16.637</t>
  </si>
  <si>
    <t>12:06:16.638</t>
  </si>
  <si>
    <t>12:06:16.639</t>
  </si>
  <si>
    <t>12:06:16.656</t>
  </si>
  <si>
    <t>12:06:16.657</t>
  </si>
  <si>
    <t>12:06:16.718</t>
  </si>
  <si>
    <t>12:06:16.719</t>
  </si>
  <si>
    <t>12:06:16.776</t>
  </si>
  <si>
    <t>12:06:16.778</t>
  </si>
  <si>
    <t>12:06:16.795</t>
  </si>
  <si>
    <t>12:06:16.797</t>
  </si>
  <si>
    <t>12:06:16.798</t>
  </si>
  <si>
    <t>12:06:16.799</t>
  </si>
  <si>
    <t>12:06:16.836</t>
  </si>
  <si>
    <t>12:06:16.875</t>
  </si>
  <si>
    <t>12:06:16.896</t>
  </si>
  <si>
    <t>12:06:16.898</t>
  </si>
  <si>
    <t>12:06:16.960</t>
  </si>
  <si>
    <t>12:06:16.961</t>
  </si>
  <si>
    <t>12:06:16.962</t>
  </si>
  <si>
    <t>12:06:16.964</t>
  </si>
  <si>
    <t>12:06:16.994</t>
  </si>
  <si>
    <t>12:06:16.995</t>
  </si>
  <si>
    <t>12:06:17.016</t>
  </si>
  <si>
    <t>12:06:17.020</t>
  </si>
  <si>
    <t>12:06:17.035</t>
  </si>
  <si>
    <t>12:06:17.076</t>
  </si>
  <si>
    <t>12:06:17.114</t>
  </si>
  <si>
    <t>12:06:17.115</t>
  </si>
  <si>
    <t>12:06:17.116</t>
  </si>
  <si>
    <t>12:06:17.136</t>
  </si>
  <si>
    <t>12:06:17.137</t>
  </si>
  <si>
    <t>12:06:17.197</t>
  </si>
  <si>
    <t>12:06:17.199</t>
  </si>
  <si>
    <t>12:06:17.200</t>
  </si>
  <si>
    <t>12:06:17.201</t>
  </si>
  <si>
    <t>12:06:17.255</t>
  </si>
  <si>
    <t>12:06:17.257</t>
  </si>
  <si>
    <t>12:06:17.258</t>
  </si>
  <si>
    <t>12:06:17.275</t>
  </si>
  <si>
    <t>12:06:17.277</t>
  </si>
  <si>
    <t>12:06:17.279</t>
  </si>
  <si>
    <t>12:06:17.315</t>
  </si>
  <si>
    <t>12:06:17.354</t>
  </si>
  <si>
    <t>12:06:17.374</t>
  </si>
  <si>
    <t>12:06:17.376</t>
  </si>
  <si>
    <t>12:06:17.393</t>
  </si>
  <si>
    <t>12:06:17.394</t>
  </si>
  <si>
    <t>12:06:17.437</t>
  </si>
  <si>
    <t>12:06:17.438</t>
  </si>
  <si>
    <t>12:06:17.439</t>
  </si>
  <si>
    <t>12:06:17.494</t>
  </si>
  <si>
    <t>12:06:17.495</t>
  </si>
  <si>
    <t>12:06:17.514</t>
  </si>
  <si>
    <t>12:06:17.555</t>
  </si>
  <si>
    <t>12:06:17.596</t>
  </si>
  <si>
    <t>12:06:17.597</t>
  </si>
  <si>
    <t>12:06:17.598</t>
  </si>
  <si>
    <t>12:06:17.599</t>
  </si>
  <si>
    <t>12:06:17.600</t>
  </si>
  <si>
    <t>12:06:17.614</t>
  </si>
  <si>
    <t>12:06:17.619</t>
  </si>
  <si>
    <t>12:06:17.680</t>
  </si>
  <si>
    <t>12:06:17.682</t>
  </si>
  <si>
    <t>12:06:17.733</t>
  </si>
  <si>
    <t>12:06:17.734</t>
  </si>
  <si>
    <t>12:06:17.753</t>
  </si>
  <si>
    <t>12:06:17.754</t>
  </si>
  <si>
    <t>12:06:17.755</t>
  </si>
  <si>
    <t>12:06:17.794</t>
  </si>
  <si>
    <t>12:06:17.795</t>
  </si>
  <si>
    <t>12:06:17.796</t>
  </si>
  <si>
    <t>12:06:17.833</t>
  </si>
  <si>
    <t>12:06:17.854</t>
  </si>
  <si>
    <t>12:06:17.855</t>
  </si>
  <si>
    <t>12:06:17.916</t>
  </si>
  <si>
    <t>12:06:17.918</t>
  </si>
  <si>
    <t>12:06:17.919</t>
  </si>
  <si>
    <t>12:06:17.974</t>
  </si>
  <si>
    <t>12:06:17.976</t>
  </si>
  <si>
    <t>12:06:17.993</t>
  </si>
  <si>
    <t>12:06:17.994</t>
  </si>
  <si>
    <t>12:06:17.996</t>
  </si>
  <si>
    <t>12:06:18.034</t>
  </si>
  <si>
    <t>12:06:18.073</t>
  </si>
  <si>
    <t>12:06:18.074</t>
  </si>
  <si>
    <t>12:06:18.075</t>
  </si>
  <si>
    <t>12:06:18.093</t>
  </si>
  <si>
    <t>12:06:18.097</t>
  </si>
  <si>
    <t>12:06:18.154</t>
  </si>
  <si>
    <t>12:06:18.156</t>
  </si>
  <si>
    <t>12:06:18.191</t>
  </si>
  <si>
    <t>12:06:18.192</t>
  </si>
  <si>
    <t>12:06:18.212</t>
  </si>
  <si>
    <t>12:06:18.214</t>
  </si>
  <si>
    <t>12:06:18.233</t>
  </si>
  <si>
    <t>12:06:18.234</t>
  </si>
  <si>
    <t>12:06:18.235</t>
  </si>
  <si>
    <t>12:06:18.273</t>
  </si>
  <si>
    <t>12:06:18.312</t>
  </si>
  <si>
    <t>12:06:18.313</t>
  </si>
  <si>
    <t>12:06:18.333</t>
  </si>
  <si>
    <t>12:06:18.334</t>
  </si>
  <si>
    <t>12:06:18.399</t>
  </si>
  <si>
    <t>12:06:18.400</t>
  </si>
  <si>
    <t>12:06:18.401</t>
  </si>
  <si>
    <t>12:06:18.402</t>
  </si>
  <si>
    <t>12:06:18.403</t>
  </si>
  <si>
    <t>12:06:18.455</t>
  </si>
  <si>
    <t>12:06:18.457</t>
  </si>
  <si>
    <t>12:06:18.475</t>
  </si>
  <si>
    <t>12:06:18.514</t>
  </si>
  <si>
    <t>12:06:18.556</t>
  </si>
  <si>
    <t>12:06:18.557</t>
  </si>
  <si>
    <t>12:06:18.558</t>
  </si>
  <si>
    <t>12:06:18.575</t>
  </si>
  <si>
    <t>12:06:18.577</t>
  </si>
  <si>
    <t>12:06:18.592</t>
  </si>
  <si>
    <t>12:06:18.594</t>
  </si>
  <si>
    <t>12:06:18.636</t>
  </si>
  <si>
    <t>12:06:18.639</t>
  </si>
  <si>
    <t>12:06:18.695</t>
  </si>
  <si>
    <t>12:06:18.698</t>
  </si>
  <si>
    <t>12:06:18.715</t>
  </si>
  <si>
    <t>12:06:18.717</t>
  </si>
  <si>
    <t>12:06:18.718</t>
  </si>
  <si>
    <t>12:06:18.758</t>
  </si>
  <si>
    <t>12:06:18.794</t>
  </si>
  <si>
    <t>12:06:18.796</t>
  </si>
  <si>
    <t>12:06:18.800</t>
  </si>
  <si>
    <t>12:06:18.817</t>
  </si>
  <si>
    <t>12:06:18.819</t>
  </si>
  <si>
    <t>12:06:18.879</t>
  </si>
  <si>
    <t>12:06:18.882</t>
  </si>
  <si>
    <t>12:06:18.884</t>
  </si>
  <si>
    <t>12:06:18.886</t>
  </si>
  <si>
    <t>12:06:18.936</t>
  </si>
  <si>
    <t>12:06:18.938</t>
  </si>
  <si>
    <t>12:06:18.954</t>
  </si>
  <si>
    <t>12:06:18.997</t>
  </si>
  <si>
    <t>12:06:18.999</t>
  </si>
  <si>
    <t>12:06:19.001</t>
  </si>
  <si>
    <t>12:06:19.034</t>
  </si>
  <si>
    <t>12:06:19.036</t>
  </si>
  <si>
    <t>12:06:19.038</t>
  </si>
  <si>
    <t>12:06:19.056</t>
  </si>
  <si>
    <t>12:06:19.059</t>
  </si>
  <si>
    <t>12:06:19.116</t>
  </si>
  <si>
    <t>12:06:19.121</t>
  </si>
  <si>
    <t>12:06:19.176</t>
  </si>
  <si>
    <t>12:06:19.178</t>
  </si>
  <si>
    <t>12:06:19.196</t>
  </si>
  <si>
    <t>12:06:19.199</t>
  </si>
  <si>
    <t>12:06:19.201</t>
  </si>
  <si>
    <t>12:06:19.203</t>
  </si>
  <si>
    <t>12:06:19.205</t>
  </si>
  <si>
    <t>12:06:19.236</t>
  </si>
  <si>
    <t>12:06:19.265</t>
  </si>
  <si>
    <t>12:06:19.292</t>
  </si>
  <si>
    <t>12:06:19.296</t>
  </si>
  <si>
    <t>12:06:19.298</t>
  </si>
  <si>
    <t>12:06:19.357</t>
  </si>
  <si>
    <t>12:06:19.360</t>
  </si>
  <si>
    <t>12:06:19.362</t>
  </si>
  <si>
    <t>12:06:19.364</t>
  </si>
  <si>
    <t>12:06:19.393</t>
  </si>
  <si>
    <t>12:06:19.395</t>
  </si>
  <si>
    <t>12:06:19.415</t>
  </si>
  <si>
    <t>12:06:19.419</t>
  </si>
  <si>
    <t>12:06:19.431</t>
  </si>
  <si>
    <t>12:06:19.475</t>
  </si>
  <si>
    <t>12:06:19.515</t>
  </si>
  <si>
    <t>12:06:19.517</t>
  </si>
  <si>
    <t>12:06:19.519</t>
  </si>
  <si>
    <t>12:06:19.535</t>
  </si>
  <si>
    <t>12:06:19.537</t>
  </si>
  <si>
    <t>12:06:19.598</t>
  </si>
  <si>
    <t>12:06:19.600</t>
  </si>
  <si>
    <t>12:06:19.604</t>
  </si>
  <si>
    <t>12:06:19.605</t>
  </si>
  <si>
    <t>12:06:19.654</t>
  </si>
  <si>
    <t>12:06:19.657</t>
  </si>
  <si>
    <t>12:06:19.671</t>
  </si>
  <si>
    <t>12:06:19.673</t>
  </si>
  <si>
    <t>12:06:19.675</t>
  </si>
  <si>
    <t>12:06:19.715</t>
  </si>
  <si>
    <t>12:06:19.753</t>
  </si>
  <si>
    <t>12:06:19.774</t>
  </si>
  <si>
    <t>12:06:19.778</t>
  </si>
  <si>
    <t>12:06:19.793</t>
  </si>
  <si>
    <t>12:06:19.795</t>
  </si>
  <si>
    <t>12:06:19.839</t>
  </si>
  <si>
    <t>12:06:19.842</t>
  </si>
  <si>
    <t>12:06:19.845</t>
  </si>
  <si>
    <t>12:06:19.846</t>
  </si>
  <si>
    <t>12:06:19.894</t>
  </si>
  <si>
    <t>12:06:19.896</t>
  </si>
  <si>
    <t>12:06:19.912</t>
  </si>
  <si>
    <t>12:06:19.956</t>
  </si>
  <si>
    <t>12:06:19.993</t>
  </si>
  <si>
    <t>12:06:19.996</t>
  </si>
  <si>
    <t>12:06:19.997</t>
  </si>
  <si>
    <t>12:06:19.999</t>
  </si>
  <si>
    <t>12:06:20.001</t>
  </si>
  <si>
    <t>12:06:20.011</t>
  </si>
  <si>
    <t>12:06:20.013</t>
  </si>
  <si>
    <t>12:06:20.075</t>
  </si>
  <si>
    <t>12:06:20.080</t>
  </si>
  <si>
    <t>12:06:20.134</t>
  </si>
  <si>
    <t>12:06:20.138</t>
  </si>
  <si>
    <t>12:06:20.153</t>
  </si>
  <si>
    <t>12:06:20.155</t>
  </si>
  <si>
    <t>12:06:20.157</t>
  </si>
  <si>
    <t>12:06:20.195</t>
  </si>
  <si>
    <t>12:06:20.198</t>
  </si>
  <si>
    <t>12:06:20.200</t>
  </si>
  <si>
    <t>12:06:20.231</t>
  </si>
  <si>
    <t>12:06:20.251</t>
  </si>
  <si>
    <t>12:06:20.268</t>
  </si>
  <si>
    <t>12:06:20.275</t>
  </si>
  <si>
    <t>12:06:20.314</t>
  </si>
  <si>
    <t>12:06:20.316</t>
  </si>
  <si>
    <t>12:06:20.318</t>
  </si>
  <si>
    <t>12:06:20.320</t>
  </si>
  <si>
    <t>12:06:20.373</t>
  </si>
  <si>
    <t>12:06:20.377</t>
  </si>
  <si>
    <t>12:06:20.392</t>
  </si>
  <si>
    <t>12:06:20.394</t>
  </si>
  <si>
    <t>12:06:20.397</t>
  </si>
  <si>
    <t>12:06:20.431</t>
  </si>
  <si>
    <t>12:06:20.468</t>
  </si>
  <si>
    <t>12:06:20.470</t>
  </si>
  <si>
    <t>12:06:20.473</t>
  </si>
  <si>
    <t>12:06:20.492</t>
  </si>
  <si>
    <t>12:06:20.496</t>
  </si>
  <si>
    <t>12:06:20.556</t>
  </si>
  <si>
    <t>12:06:20.560</t>
  </si>
  <si>
    <t>12:06:20.590</t>
  </si>
  <si>
    <t>12:06:20.592</t>
  </si>
  <si>
    <t>12:06:20.609</t>
  </si>
  <si>
    <t>12:06:20.611</t>
  </si>
  <si>
    <t>12:06:20.629</t>
  </si>
  <si>
    <t>12:06:20.631</t>
  </si>
  <si>
    <t>12:06:20.633</t>
  </si>
  <si>
    <t>12:06:20.672</t>
  </si>
  <si>
    <t>12:06:20.710</t>
  </si>
  <si>
    <t>12:06:20.732</t>
  </si>
  <si>
    <t>12:06:20.735</t>
  </si>
  <si>
    <t>12:06:20.796</t>
  </si>
  <si>
    <t>12:06:20.798</t>
  </si>
  <si>
    <t>12:06:20.800</t>
  </si>
  <si>
    <t>12:06:20.802</t>
  </si>
  <si>
    <t>12:06:20.805</t>
  </si>
  <si>
    <t>12:06:20.807</t>
  </si>
  <si>
    <t>12:06:20.852</t>
  </si>
  <si>
    <t>12:06:20.855</t>
  </si>
  <si>
    <t>12:06:20.870</t>
  </si>
  <si>
    <t>12:06:20.912</t>
  </si>
  <si>
    <t>12:06:20.947</t>
  </si>
  <si>
    <t>12:06:20.949</t>
  </si>
  <si>
    <t>12:06:20.951</t>
  </si>
  <si>
    <t>12:06:20.971</t>
  </si>
  <si>
    <t>12:06:20.974</t>
  </si>
  <si>
    <t>12:06:20.989</t>
  </si>
  <si>
    <t>12:06:20.991</t>
  </si>
  <si>
    <t>12:06:21.033</t>
  </si>
  <si>
    <t>12:06:21.036</t>
  </si>
  <si>
    <t>12:06:21.091</t>
  </si>
  <si>
    <t>12:06:21.093</t>
  </si>
  <si>
    <t>12:06:21.109</t>
  </si>
  <si>
    <t>12:06:21.112</t>
  </si>
  <si>
    <t>12:06:21.114</t>
  </si>
  <si>
    <t>12:06:21.151</t>
  </si>
  <si>
    <t>12:06:21.191</t>
  </si>
  <si>
    <t>12:06:21.194</t>
  </si>
  <si>
    <t>12:06:21.197</t>
  </si>
  <si>
    <t>12:06:21.211</t>
  </si>
  <si>
    <t>12:06:21.214</t>
  </si>
  <si>
    <t>12:06:21.271</t>
  </si>
  <si>
    <t>12:06:21.273</t>
  </si>
  <si>
    <t>12:06:21.275</t>
  </si>
  <si>
    <t>12:06:21.278</t>
  </si>
  <si>
    <t>12:06:21.280</t>
  </si>
  <si>
    <t>12:06:21.326</t>
  </si>
  <si>
    <t>12:06:21.329</t>
  </si>
  <si>
    <t>12:06:21.349</t>
  </si>
  <si>
    <t>12:06:21.392</t>
  </si>
  <si>
    <t>12:06:21.394</t>
  </si>
  <si>
    <t>12:06:21.396</t>
  </si>
  <si>
    <t>12:06:21.429</t>
  </si>
  <si>
    <t>12:06:21.431</t>
  </si>
  <si>
    <t>12:06:21.433</t>
  </si>
  <si>
    <t>12:06:21.450</t>
  </si>
  <si>
    <t>12:06:21.452</t>
  </si>
  <si>
    <t>12:06:21.513</t>
  </si>
  <si>
    <t>12:06:21.516</t>
  </si>
  <si>
    <t>12:06:21.568</t>
  </si>
  <si>
    <t>12:06:21.572</t>
  </si>
  <si>
    <t>12:06:21.588</t>
  </si>
  <si>
    <t>12:06:21.591</t>
  </si>
  <si>
    <t>12:06:21.593</t>
  </si>
  <si>
    <t>12:06:21.595</t>
  </si>
  <si>
    <t>12:06:21.597</t>
  </si>
  <si>
    <t>12:06:21.630</t>
  </si>
  <si>
    <t>12:06:21.668</t>
  </si>
  <si>
    <t>12:06:21.686</t>
  </si>
  <si>
    <t>12:06:21.688</t>
  </si>
  <si>
    <t>12:06:21.747</t>
  </si>
  <si>
    <t>12:06:21.750</t>
  </si>
  <si>
    <t>12:06:21.752</t>
  </si>
  <si>
    <t>12:06:21.754</t>
  </si>
  <si>
    <t>12:06:21.784</t>
  </si>
  <si>
    <t>12:06:21.786</t>
  </si>
  <si>
    <t>12:06:21.805</t>
  </si>
  <si>
    <t>12:06:21.808</t>
  </si>
  <si>
    <t>12:06:21.826</t>
  </si>
  <si>
    <t>12:06:21.866</t>
  </si>
  <si>
    <t>12:06:21.904</t>
  </si>
  <si>
    <t>12:06:21.906</t>
  </si>
  <si>
    <t>12:06:21.908</t>
  </si>
  <si>
    <t>12:06:21.926</t>
  </si>
  <si>
    <t>12:06:21.929</t>
  </si>
  <si>
    <t>12:06:21.992</t>
  </si>
  <si>
    <t>12:06:21.996</t>
  </si>
  <si>
    <t>12:06:21.998</t>
  </si>
  <si>
    <t>12:06:22.000</t>
  </si>
  <si>
    <t>12:06:22.048</t>
  </si>
  <si>
    <t>12:06:22.051</t>
  </si>
  <si>
    <t>12:06:22.067</t>
  </si>
  <si>
    <t>12:06:22.069</t>
  </si>
  <si>
    <t>12:06:22.071</t>
  </si>
  <si>
    <t>12:06:22.109</t>
  </si>
  <si>
    <t>12:06:22.148</t>
  </si>
  <si>
    <t>12:06:22.169</t>
  </si>
  <si>
    <t>12:06:22.171</t>
  </si>
  <si>
    <t>12:06:22.186</t>
  </si>
  <si>
    <t>12:06:22.190</t>
  </si>
  <si>
    <t>12:06:22.230</t>
  </si>
  <si>
    <t>12:06:22.234</t>
  </si>
  <si>
    <t>12:06:22.236</t>
  </si>
  <si>
    <t>12:06:22.240</t>
  </si>
  <si>
    <t>12:06:22.270</t>
  </si>
  <si>
    <t>12:06:22.299</t>
  </si>
  <si>
    <t>12:06:22.303</t>
  </si>
  <si>
    <t>12:06:22.308</t>
  </si>
  <si>
    <t>12:06:22.350</t>
  </si>
  <si>
    <t>12:06:22.384</t>
  </si>
  <si>
    <t>12:06:22.386</t>
  </si>
  <si>
    <t>12:06:22.388</t>
  </si>
  <si>
    <t>12:06:22.390</t>
  </si>
  <si>
    <t>12:06:22.393</t>
  </si>
  <si>
    <t>12:06:22.404</t>
  </si>
  <si>
    <t>12:06:22.407</t>
  </si>
  <si>
    <t>12:06:22.467</t>
  </si>
  <si>
    <t>12:06:22.470</t>
  </si>
  <si>
    <t>12:06:22.527</t>
  </si>
  <si>
    <t>12:06:22.530</t>
  </si>
  <si>
    <t>12:06:22.545</t>
  </si>
  <si>
    <t>12:06:22.547</t>
  </si>
  <si>
    <t>12:06:22.549</t>
  </si>
  <si>
    <t>12:06:22.589</t>
  </si>
  <si>
    <t>12:06:22.591</t>
  </si>
  <si>
    <t>12:06:22.594</t>
  </si>
  <si>
    <t>12:06:22.625</t>
  </si>
  <si>
    <t>12:06:22.649</t>
  </si>
  <si>
    <t>12:06:22.652</t>
  </si>
  <si>
    <t>12:06:22.711</t>
  </si>
  <si>
    <t>12:06:22.723</t>
  </si>
  <si>
    <t>12:06:22.725</t>
  </si>
  <si>
    <t>12:06:22.728</t>
  </si>
  <si>
    <t>12:06:22.764</t>
  </si>
  <si>
    <t>12:06:22.767</t>
  </si>
  <si>
    <t>12:06:22.784</t>
  </si>
  <si>
    <t>12:06:22.786</t>
  </si>
  <si>
    <t>12:06:22.789</t>
  </si>
  <si>
    <t>12:06:22.863</t>
  </si>
  <si>
    <t>12:06:22.872</t>
  </si>
  <si>
    <t>12:06:22.886</t>
  </si>
  <si>
    <t>12:06:22.897</t>
  </si>
  <si>
    <t>12:06:22.915</t>
  </si>
  <si>
    <t>12:06:22.917</t>
  </si>
  <si>
    <t>12:06:22.945</t>
  </si>
  <si>
    <t>12:06:22.981</t>
  </si>
  <si>
    <t>12:06:22.983</t>
  </si>
  <si>
    <t>12:06:23.007</t>
  </si>
  <si>
    <t>12:06:23.025</t>
  </si>
  <si>
    <t>12:06:23.027</t>
  </si>
  <si>
    <t>12:06:23.029</t>
  </si>
  <si>
    <t>12:06:23.067</t>
  </si>
  <si>
    <t>12:06:23.070</t>
  </si>
  <si>
    <t>12:06:23.106</t>
  </si>
  <si>
    <t>12:06:23.123</t>
  </si>
  <si>
    <t>12:06:23.190</t>
  </si>
  <si>
    <t>12:06:23.192</t>
  </si>
  <si>
    <t>12:06:23.196</t>
  </si>
  <si>
    <t>12:06:23.197</t>
  </si>
  <si>
    <t>12:06:23.199</t>
  </si>
  <si>
    <t>12:06:23.201</t>
  </si>
  <si>
    <t>12:06:23.203</t>
  </si>
  <si>
    <t>12:06:23.244</t>
  </si>
  <si>
    <t>12:06:23.262</t>
  </si>
  <si>
    <t>12:06:23.275</t>
  </si>
  <si>
    <t>12:06:23.303</t>
  </si>
  <si>
    <t>12:06:23.308</t>
  </si>
  <si>
    <t>12:06:23.340</t>
  </si>
  <si>
    <t>12:06:23.342</t>
  </si>
  <si>
    <t>12:06:23.345</t>
  </si>
  <si>
    <t>12:06:23.366</t>
  </si>
  <si>
    <t>12:06:23.383</t>
  </si>
  <si>
    <t>12:06:23.387</t>
  </si>
  <si>
    <t>12:06:23.429</t>
  </si>
  <si>
    <t>12:06:23.432</t>
  </si>
  <si>
    <t>12:06:23.435</t>
  </si>
  <si>
    <t>12:06:23.486</t>
  </si>
  <si>
    <t>12:06:23.504</t>
  </si>
  <si>
    <t>12:06:23.506</t>
  </si>
  <si>
    <t>12:06:23.508</t>
  </si>
  <si>
    <t>12:06:23.542</t>
  </si>
  <si>
    <t>12:06:23.545</t>
  </si>
  <si>
    <t>12:06:23.584</t>
  </si>
  <si>
    <t>12:06:23.586</t>
  </si>
  <si>
    <t>12:06:23.589</t>
  </si>
  <si>
    <t>12:06:23.605</t>
  </si>
  <si>
    <t>12:06:23.666</t>
  </si>
  <si>
    <t>12:06:23.670</t>
  </si>
  <si>
    <t>12:06:23.672</t>
  </si>
  <si>
    <t>12:06:23.674</t>
  </si>
  <si>
    <t>12:06:23.676</t>
  </si>
  <si>
    <t>12:06:23.725</t>
  </si>
  <si>
    <t>12:06:23.744</t>
  </si>
  <si>
    <t>12:06:23.786</t>
  </si>
  <si>
    <t>12:06:23.789</t>
  </si>
  <si>
    <t>12:06:23.791</t>
  </si>
  <si>
    <t>12:06:23.793</t>
  </si>
  <si>
    <t>12:06:23.823</t>
  </si>
  <si>
    <t>12:06:23.825</t>
  </si>
  <si>
    <t>12:06:23.827</t>
  </si>
  <si>
    <t>12:06:23.844</t>
  </si>
  <si>
    <t>12:06:23.906</t>
  </si>
  <si>
    <t>12:06:23.908</t>
  </si>
  <si>
    <t>12:06:23.911</t>
  </si>
  <si>
    <t>12:06:23.964</t>
  </si>
  <si>
    <t>12:06:23.983</t>
  </si>
  <si>
    <t>12:06:23.986</t>
  </si>
  <si>
    <t>12:06:23.988</t>
  </si>
  <si>
    <t>12:06:23.990</t>
  </si>
  <si>
    <t>12:06:23.992</t>
  </si>
  <si>
    <t>12:06:24.024</t>
  </si>
  <si>
    <t>12:06:24.026</t>
  </si>
  <si>
    <t>12:06:24.063</t>
  </si>
  <si>
    <t>12:06:24.084</t>
  </si>
  <si>
    <t>12:06:24.147</t>
  </si>
  <si>
    <t>12:06:24.150</t>
  </si>
  <si>
    <t>12:06:24.152</t>
  </si>
  <si>
    <t>12:06:24.155</t>
  </si>
  <si>
    <t>12:06:24.157</t>
  </si>
  <si>
    <t>12:06:24.181</t>
  </si>
  <si>
    <t>12:06:24.184</t>
  </si>
  <si>
    <t>12:06:24.203</t>
  </si>
  <si>
    <t>12:06:24.221</t>
  </si>
  <si>
    <t>12:06:24.265</t>
  </si>
  <si>
    <t>12:06:24.268</t>
  </si>
  <si>
    <t>12:06:24.272</t>
  </si>
  <si>
    <t>12:06:24.299</t>
  </si>
  <si>
    <t>12:06:24.301</t>
  </si>
  <si>
    <t>12:06:24.307</t>
  </si>
  <si>
    <t>12:06:24.320</t>
  </si>
  <si>
    <t>12:06:24.389</t>
  </si>
  <si>
    <t>12:06:24.391</t>
  </si>
  <si>
    <t>12:06:24.393</t>
  </si>
  <si>
    <t>12:06:24.395</t>
  </si>
  <si>
    <t>12:06:24.397</t>
  </si>
  <si>
    <t>12:06:24.444</t>
  </si>
  <si>
    <t>12:06:24.459</t>
  </si>
  <si>
    <t>12:06:24.461</t>
  </si>
  <si>
    <t>12:06:24.464</t>
  </si>
  <si>
    <t>12:06:24.504</t>
  </si>
  <si>
    <t>12:06:24.507</t>
  </si>
  <si>
    <t>12:06:24.541</t>
  </si>
  <si>
    <t>12:06:24.564</t>
  </si>
  <si>
    <t>12:06:24.580</t>
  </si>
  <si>
    <t>12:06:24.582</t>
  </si>
  <si>
    <t>12:06:24.624</t>
  </si>
  <si>
    <t>12:06:24.627</t>
  </si>
  <si>
    <t>12:06:24.628</t>
  </si>
  <si>
    <t>12:06:24.630</t>
  </si>
  <si>
    <t>12:06:24.632</t>
  </si>
  <si>
    <t>12:06:24.682</t>
  </si>
  <si>
    <t>12:06:24.700</t>
  </si>
  <si>
    <t>12:06:24.742</t>
  </si>
  <si>
    <t>12:06:24.745</t>
  </si>
  <si>
    <t>12:06:24.782</t>
  </si>
  <si>
    <t>12:06:24.785</t>
  </si>
  <si>
    <t>12:06:24.787</t>
  </si>
  <si>
    <t>12:06:24.789</t>
  </si>
  <si>
    <t>12:06:24.790</t>
  </si>
  <si>
    <t>12:06:24.803</t>
  </si>
  <si>
    <t>12:06:24.860</t>
  </si>
  <si>
    <t>12:06:24.863</t>
  </si>
  <si>
    <t>12:06:24.866</t>
  </si>
  <si>
    <t>12:06:24.920</t>
  </si>
  <si>
    <t>12:06:24.939</t>
  </si>
  <si>
    <t>12:06:24.941</t>
  </si>
  <si>
    <t>12:06:24.944</t>
  </si>
  <si>
    <t>12:06:24.982</t>
  </si>
  <si>
    <t>12:06:24.984</t>
  </si>
  <si>
    <t>12:06:24.986</t>
  </si>
  <si>
    <t>12:06:24.988</t>
  </si>
  <si>
    <t>12:06:25.019</t>
  </si>
  <si>
    <t>12:06:25.040</t>
  </si>
  <si>
    <t>12:06:25.103</t>
  </si>
  <si>
    <t>12:06:25.106</t>
  </si>
  <si>
    <t>12:06:25.108</t>
  </si>
  <si>
    <t>12:06:25.110</t>
  </si>
  <si>
    <t>12:06:25.112</t>
  </si>
  <si>
    <t>12:06:25.158</t>
  </si>
  <si>
    <t>12:06:25.178</t>
  </si>
  <si>
    <t>12:06:25.180</t>
  </si>
  <si>
    <t>12:06:25.182</t>
  </si>
  <si>
    <t>12:06:25.219</t>
  </si>
  <si>
    <t>12:06:25.222</t>
  </si>
  <si>
    <t>12:06:25.260</t>
  </si>
  <si>
    <t>12:06:25.262</t>
  </si>
  <si>
    <t>12:06:25.264</t>
  </si>
  <si>
    <t>12:06:25.274</t>
  </si>
  <si>
    <t>12:06:25.282</t>
  </si>
  <si>
    <t>12:06:25.341</t>
  </si>
  <si>
    <t>12:06:25.344</t>
  </si>
  <si>
    <t>12:06:25.347</t>
  </si>
  <si>
    <t>12:06:25.377</t>
  </si>
  <si>
    <t>12:06:25.380</t>
  </si>
  <si>
    <t>12:06:25.399</t>
  </si>
  <si>
    <t>12:06:25.419</t>
  </si>
  <si>
    <t>12:06:25.424</t>
  </si>
  <si>
    <t>12:06:25.427</t>
  </si>
  <si>
    <t>12:06:25.458</t>
  </si>
  <si>
    <t>12:06:25.460</t>
  </si>
  <si>
    <t>12:06:25.495</t>
  </si>
  <si>
    <t>12:06:25.521</t>
  </si>
  <si>
    <t>12:06:25.585</t>
  </si>
  <si>
    <t>12:06:25.588</t>
  </si>
  <si>
    <t>12:06:25.589</t>
  </si>
  <si>
    <t>12:06:25.592</t>
  </si>
  <si>
    <t>12:06:25.594</t>
  </si>
  <si>
    <t>12:06:25.598</t>
  </si>
  <si>
    <t>12:06:25.600</t>
  </si>
  <si>
    <t>12:06:25.636</t>
  </si>
  <si>
    <t>12:06:25.657</t>
  </si>
  <si>
    <t>12:06:25.702</t>
  </si>
  <si>
    <t>12:06:25.705</t>
  </si>
  <si>
    <t>12:06:25.737</t>
  </si>
  <si>
    <t>12:06:25.740</t>
  </si>
  <si>
    <t>12:06:25.741</t>
  </si>
  <si>
    <t>12:06:25.758</t>
  </si>
  <si>
    <t>12:06:25.773</t>
  </si>
  <si>
    <t>12:06:25.775</t>
  </si>
  <si>
    <t>12:06:25.817</t>
  </si>
  <si>
    <t>12:06:25.819</t>
  </si>
  <si>
    <t>12:06:25.822</t>
  </si>
  <si>
    <t>12:06:25.876</t>
  </si>
  <si>
    <t>12:06:25.895</t>
  </si>
  <si>
    <t>12:06:25.897</t>
  </si>
  <si>
    <t>12:06:25.899</t>
  </si>
  <si>
    <t>12:06:25.939</t>
  </si>
  <si>
    <t>12:06:25.942</t>
  </si>
  <si>
    <t>12:06:25.978</t>
  </si>
  <si>
    <t>12:06:25.980</t>
  </si>
  <si>
    <t>12:06:25.982</t>
  </si>
  <si>
    <t>12:06:25.995</t>
  </si>
  <si>
    <t>12:06:26.059</t>
  </si>
  <si>
    <t>12:06:26.062</t>
  </si>
  <si>
    <t>12:06:26.064</t>
  </si>
  <si>
    <t>12:06:26.066</t>
  </si>
  <si>
    <t>12:06:26.067</t>
  </si>
  <si>
    <t>12:06:26.118</t>
  </si>
  <si>
    <t>12:06:26.136</t>
  </si>
  <si>
    <t>12:06:26.179</t>
  </si>
  <si>
    <t>12:06:26.181</t>
  </si>
  <si>
    <t>12:06:26.183</t>
  </si>
  <si>
    <t>12:06:26.185</t>
  </si>
  <si>
    <t>12:06:26.216</t>
  </si>
  <si>
    <t>12:06:26.218</t>
  </si>
  <si>
    <t>12:06:26.220</t>
  </si>
  <si>
    <t>12:06:26.236</t>
  </si>
  <si>
    <t>12:06:26.268</t>
  </si>
  <si>
    <t>12:06:26.301</t>
  </si>
  <si>
    <t>12:06:26.305</t>
  </si>
  <si>
    <t>12:06:26.308</t>
  </si>
  <si>
    <t>12:06:26.357</t>
  </si>
  <si>
    <t>12:06:26.375</t>
  </si>
  <si>
    <t>12:06:26.378</t>
  </si>
  <si>
    <t>12:06:26.380</t>
  </si>
  <si>
    <t>12:06:26.381</t>
  </si>
  <si>
    <t>12:06:26.384</t>
  </si>
  <si>
    <t>12:06:26.416</t>
  </si>
  <si>
    <t>12:06:26.418</t>
  </si>
  <si>
    <t>12:06:26.454</t>
  </si>
  <si>
    <t>12:06:26.474</t>
  </si>
  <si>
    <t>12:06:26.535</t>
  </si>
  <si>
    <t>12:06:26.537</t>
  </si>
  <si>
    <t>12:06:26.539</t>
  </si>
  <si>
    <t>12:06:26.541</t>
  </si>
  <si>
    <t>12:06:26.543</t>
  </si>
  <si>
    <t>12:06:26.571</t>
  </si>
  <si>
    <t>12:06:26.575</t>
  </si>
  <si>
    <t>12:06:26.592</t>
  </si>
  <si>
    <t>12:06:26.613</t>
  </si>
  <si>
    <t>12:06:26.653</t>
  </si>
  <si>
    <t>12:06:26.657</t>
  </si>
  <si>
    <t>12:06:26.693</t>
  </si>
  <si>
    <t>12:06:26.695</t>
  </si>
  <si>
    <t>12:06:26.697</t>
  </si>
  <si>
    <t>12:06:26.712</t>
  </si>
  <si>
    <t>12:06:26.775</t>
  </si>
  <si>
    <t>12:06:26.777</t>
  </si>
  <si>
    <t>12:06:26.792</t>
  </si>
  <si>
    <t>12:06:26.798</t>
  </si>
  <si>
    <t>12:06:26.804</t>
  </si>
  <si>
    <t>12:06:26.809</t>
  </si>
  <si>
    <t>12:06:26.814</t>
  </si>
  <si>
    <t>12:06:26.824</t>
  </si>
  <si>
    <t>12:06:26.832</t>
  </si>
  <si>
    <t>12:06:26.893</t>
  </si>
  <si>
    <t>12:06:26.931</t>
  </si>
  <si>
    <t>12:06:26.936</t>
  </si>
  <si>
    <t>12:06:26.938</t>
  </si>
  <si>
    <t>12:06:26.947</t>
  </si>
  <si>
    <t>12:06:26.958</t>
  </si>
  <si>
    <t>12:06:26.979</t>
  </si>
  <si>
    <t>12:06:26.981</t>
  </si>
  <si>
    <t>12:06:26.984</t>
  </si>
  <si>
    <t>12:06:26.991</t>
  </si>
  <si>
    <t>12:06:27.019</t>
  </si>
  <si>
    <t>12:06:27.074</t>
  </si>
  <si>
    <t>12:06:27.093</t>
  </si>
  <si>
    <t>12:06:27.096</t>
  </si>
  <si>
    <t>12:06:27.097</t>
  </si>
  <si>
    <t>12:06:27.099</t>
  </si>
  <si>
    <t>12:06:27.134</t>
  </si>
  <si>
    <t>12:06:27.137</t>
  </si>
  <si>
    <t>12:06:27.174</t>
  </si>
  <si>
    <t>12:06:27.177</t>
  </si>
  <si>
    <t>12:06:27.194</t>
  </si>
  <si>
    <t>12:06:27.254</t>
  </si>
  <si>
    <t>12:06:27.256</t>
  </si>
  <si>
    <t>12:06:27.258</t>
  </si>
  <si>
    <t>12:06:27.267</t>
  </si>
  <si>
    <t>12:06:27.270</t>
  </si>
  <si>
    <t>12:06:27.272</t>
  </si>
  <si>
    <t>12:06:27.275</t>
  </si>
  <si>
    <t>12:06:27.312</t>
  </si>
  <si>
    <t>12:06:27.371</t>
  </si>
  <si>
    <t>12:06:27.374</t>
  </si>
  <si>
    <t>12:06:27.379</t>
  </si>
  <si>
    <t>12:06:27.381</t>
  </si>
  <si>
    <t>12:06:27.414</t>
  </si>
  <si>
    <t>12:06:27.417</t>
  </si>
  <si>
    <t>12:06:27.419</t>
  </si>
  <si>
    <t>12:06:27.421</t>
  </si>
  <si>
    <t>12:06:27.434</t>
  </si>
  <si>
    <t>12:06:27.495</t>
  </si>
  <si>
    <t>12:06:27.498</t>
  </si>
  <si>
    <t>12:06:27.554</t>
  </si>
  <si>
    <t>12:06:27.573</t>
  </si>
  <si>
    <t>12:06:27.575</t>
  </si>
  <si>
    <t>12:06:27.577</t>
  </si>
  <si>
    <t>12:06:27.579</t>
  </si>
  <si>
    <t>12:06:27.581</t>
  </si>
  <si>
    <t>12:06:27.583</t>
  </si>
  <si>
    <t>12:06:27.614</t>
  </si>
  <si>
    <t>12:06:27.616</t>
  </si>
  <si>
    <t>12:06:27.674</t>
  </si>
  <si>
    <t>12:06:27.736</t>
  </si>
  <si>
    <t>12:06:27.738</t>
  </si>
  <si>
    <t>12:06:27.740</t>
  </si>
  <si>
    <t>12:06:27.742</t>
  </si>
  <si>
    <t>12:06:27.744</t>
  </si>
  <si>
    <t>12:06:27.746</t>
  </si>
  <si>
    <t>12:06:27.771</t>
  </si>
  <si>
    <t>12:06:27.773</t>
  </si>
  <si>
    <t>12:06:27.793</t>
  </si>
  <si>
    <t>12:06:27.853</t>
  </si>
  <si>
    <t>12:06:27.856</t>
  </si>
  <si>
    <t>12:06:27.891</t>
  </si>
  <si>
    <t>12:06:27.894</t>
  </si>
  <si>
    <t>12:06:27.896</t>
  </si>
  <si>
    <t>12:06:27.898</t>
  </si>
  <si>
    <t>12:06:27.914</t>
  </si>
  <si>
    <t>12:06:27.956</t>
  </si>
  <si>
    <t>12:06:27.958</t>
  </si>
  <si>
    <t>12:06:27.976</t>
  </si>
  <si>
    <t>12:06:27.979</t>
  </si>
  <si>
    <t>12:06:28.032</t>
  </si>
  <si>
    <t>12:06:28.051</t>
  </si>
  <si>
    <t>12:06:28.054</t>
  </si>
  <si>
    <t>12:06:28.055</t>
  </si>
  <si>
    <t>12:06:28.057</t>
  </si>
  <si>
    <t>12:06:28.093</t>
  </si>
  <si>
    <t>12:06:28.096</t>
  </si>
  <si>
    <t>12:06:28.151</t>
  </si>
  <si>
    <t>12:06:28.169</t>
  </si>
  <si>
    <t>12:06:28.171</t>
  </si>
  <si>
    <t>12:06:28.214</t>
  </si>
  <si>
    <t>12:06:28.216</t>
  </si>
  <si>
    <t>12:06:28.218</t>
  </si>
  <si>
    <t>12:06:28.220</t>
  </si>
  <si>
    <t>12:06:28.222</t>
  </si>
  <si>
    <t>12:06:28.289</t>
  </si>
  <si>
    <t>12:06:28.291</t>
  </si>
  <si>
    <t>12:06:28.307</t>
  </si>
  <si>
    <t>12:06:28.330</t>
  </si>
  <si>
    <t>12:06:28.368</t>
  </si>
  <si>
    <t>12:06:28.370</t>
  </si>
  <si>
    <t>12:06:28.372</t>
  </si>
  <si>
    <t>12:06:28.374</t>
  </si>
  <si>
    <t>12:06:28.376</t>
  </si>
  <si>
    <t>12:06:28.378</t>
  </si>
  <si>
    <t>12:06:28.392</t>
  </si>
  <si>
    <t>12:06:28.452</t>
  </si>
  <si>
    <t>12:06:28.455</t>
  </si>
  <si>
    <t>12:06:28.510</t>
  </si>
  <si>
    <t>12:06:28.527</t>
  </si>
  <si>
    <t>12:06:28.530</t>
  </si>
  <si>
    <t>12:06:28.531</t>
  </si>
  <si>
    <t>12:06:28.533</t>
  </si>
  <si>
    <t>12:06:28.573</t>
  </si>
  <si>
    <t>12:06:28.575</t>
  </si>
  <si>
    <t>12:06:28.577</t>
  </si>
  <si>
    <t>12:06:28.579</t>
  </si>
  <si>
    <t>12:06:28.633</t>
  </si>
  <si>
    <t>12:06:28.691</t>
  </si>
  <si>
    <t>12:06:28.694</t>
  </si>
  <si>
    <t>12:06:28.696</t>
  </si>
  <si>
    <t>12:06:28.698</t>
  </si>
  <si>
    <t>12:06:28.700</t>
  </si>
  <si>
    <t>12:06:28.702</t>
  </si>
  <si>
    <t>12:06:28.751</t>
  </si>
  <si>
    <t>12:06:28.770</t>
  </si>
  <si>
    <t>12:06:28.773</t>
  </si>
  <si>
    <t>12:06:28.813</t>
  </si>
  <si>
    <t>12:06:28.815</t>
  </si>
  <si>
    <t>12:06:28.849</t>
  </si>
  <si>
    <t>12:06:28.851</t>
  </si>
  <si>
    <t>12:06:28.853</t>
  </si>
  <si>
    <t>12:06:28.855</t>
  </si>
  <si>
    <t>12:06:28.871</t>
  </si>
  <si>
    <t>12:06:28.934</t>
  </si>
  <si>
    <t>12:06:28.936</t>
  </si>
  <si>
    <t>12:06:28.968</t>
  </si>
  <si>
    <t>12:06:28.970</t>
  </si>
  <si>
    <t>12:06:28.991</t>
  </si>
  <si>
    <t>12:06:29.009</t>
  </si>
  <si>
    <t>12:06:29.011</t>
  </si>
  <si>
    <t>12:06:29.013</t>
  </si>
  <si>
    <t>12:06:29.015</t>
  </si>
  <si>
    <t>12:06:29.050</t>
  </si>
  <si>
    <t>12:06:29.052</t>
  </si>
  <si>
    <t>12:06:29.115</t>
  </si>
  <si>
    <t>12:06:29.169</t>
  </si>
  <si>
    <t>12:06:29.173</t>
  </si>
  <si>
    <t>12:06:29.175</t>
  </si>
  <si>
    <t>12:06:29.177</t>
  </si>
  <si>
    <t>12:06:29.180</t>
  </si>
  <si>
    <t>12:06:29.182</t>
  </si>
  <si>
    <t>12:06:29.195</t>
  </si>
  <si>
    <t>12:06:29.197</t>
  </si>
  <si>
    <t>12:06:29.227</t>
  </si>
  <si>
    <t>12:06:29.286</t>
  </si>
  <si>
    <t>12:06:29.338</t>
  </si>
  <si>
    <t>12:06:29.341</t>
  </si>
  <si>
    <t>12:06:29.355</t>
  </si>
  <si>
    <t>12:06:29.357</t>
  </si>
  <si>
    <t>12:06:29.359</t>
  </si>
  <si>
    <t>12:06:29.361</t>
  </si>
  <si>
    <t>12:06:29.363</t>
  </si>
  <si>
    <t>12:06:29.368</t>
  </si>
  <si>
    <t>12:06:29.381</t>
  </si>
  <si>
    <t>12:06:29.466</t>
  </si>
  <si>
    <t>12:06:29.470</t>
  </si>
  <si>
    <t>12:06:29.471</t>
  </si>
  <si>
    <t>12:06:29.485</t>
  </si>
  <si>
    <t>12:06:29.488</t>
  </si>
  <si>
    <t>12:06:29.492</t>
  </si>
  <si>
    <t>12:06:29.494</t>
  </si>
  <si>
    <t>12:06:29.566</t>
  </si>
  <si>
    <t>12:06:29.569</t>
  </si>
  <si>
    <t>12:06:29.589</t>
  </si>
  <si>
    <t>12:06:29.591</t>
  </si>
  <si>
    <t>12:06:29.593</t>
  </si>
  <si>
    <t>12:06:29.653</t>
  </si>
  <si>
    <t>12:06:29.656</t>
  </si>
  <si>
    <t>12:06:29.658</t>
  </si>
  <si>
    <t>12:06:29.660</t>
  </si>
  <si>
    <t>12:06:29.710</t>
  </si>
  <si>
    <t>12:06:29.712</t>
  </si>
  <si>
    <t>12:06:29.715</t>
  </si>
  <si>
    <t>12:06:29.772</t>
  </si>
  <si>
    <t>12:06:29.774</t>
  </si>
  <si>
    <t>12:06:29.808</t>
  </si>
  <si>
    <t>12:06:29.811</t>
  </si>
  <si>
    <t>12:06:29.812</t>
  </si>
  <si>
    <t>12:06:29.815</t>
  </si>
  <si>
    <t>12:06:29.830</t>
  </si>
  <si>
    <t>12:06:29.833</t>
  </si>
  <si>
    <t>12:06:29.835</t>
  </si>
  <si>
    <t>12:06:29.948</t>
  </si>
  <si>
    <t>12:06:29.951</t>
  </si>
  <si>
    <t>12:06:29.952</t>
  </si>
  <si>
    <t>12:06:29.968</t>
  </si>
  <si>
    <t>12:06:29.970</t>
  </si>
  <si>
    <t>12:06:29.972</t>
  </si>
  <si>
    <t>12:06:29.974</t>
  </si>
  <si>
    <t>12:06:29.976</t>
  </si>
  <si>
    <t>12:06:29.977</t>
  </si>
  <si>
    <t>12:06:30.069</t>
  </si>
  <si>
    <t>12:06:30.072</t>
  </si>
  <si>
    <t>12:06:30.074</t>
  </si>
  <si>
    <t>12:06:30.131</t>
  </si>
  <si>
    <t>12:06:30.134</t>
  </si>
  <si>
    <t>12:06:30.136</t>
  </si>
  <si>
    <t>12:06:30.138</t>
  </si>
  <si>
    <t>12:06:30.167</t>
  </si>
  <si>
    <t>12:06:30.169</t>
  </si>
  <si>
    <t>12:06:30.189</t>
  </si>
  <si>
    <t>12:06:30.192</t>
  </si>
  <si>
    <t>12:06:30.195</t>
  </si>
  <si>
    <t>12:06:30.275</t>
  </si>
  <si>
    <t>12:06:30.307</t>
  </si>
  <si>
    <t>12:06:30.309</t>
  </si>
  <si>
    <t>12:06:30.311</t>
  </si>
  <si>
    <t>12:06:30.323</t>
  </si>
  <si>
    <t>12:06:30.325</t>
  </si>
  <si>
    <t>12:06:30.327</t>
  </si>
  <si>
    <t>12:06:30.329</t>
  </si>
  <si>
    <t>12:06:30.372</t>
  </si>
  <si>
    <t>12:06:30.375</t>
  </si>
  <si>
    <t>12:06:30.428</t>
  </si>
  <si>
    <t>12:06:30.431</t>
  </si>
  <si>
    <t>12:06:30.432</t>
  </si>
  <si>
    <t>12:06:30.447</t>
  </si>
  <si>
    <t>12:06:30.449</t>
  </si>
  <si>
    <t>12:06:30.451</t>
  </si>
  <si>
    <t>12:06:30.454</t>
  </si>
  <si>
    <t>12:06:30.551</t>
  </si>
  <si>
    <t>12:06:30.554</t>
  </si>
  <si>
    <t>12:06:30.556</t>
  </si>
  <si>
    <t>12:06:30.564</t>
  </si>
  <si>
    <t>12:06:30.567</t>
  </si>
  <si>
    <t>12:06:30.612</t>
  </si>
  <si>
    <t>12:06:30.615</t>
  </si>
  <si>
    <t>12:06:30.617</t>
  </si>
  <si>
    <t>12:06:30.619</t>
  </si>
  <si>
    <t>12:06:30.668</t>
  </si>
  <si>
    <t>12:06:30.670</t>
  </si>
  <si>
    <t>12:06:30.672</t>
  </si>
  <si>
    <t>12:06:30.767</t>
  </si>
  <si>
    <t>12:06:30.769</t>
  </si>
  <si>
    <t>12:06:30.771</t>
  </si>
  <si>
    <t>12:06:30.773</t>
  </si>
  <si>
    <t>12:06:30.775</t>
  </si>
  <si>
    <t>12:06:30.777</t>
  </si>
  <si>
    <t>12:06:30.785</t>
  </si>
  <si>
    <t>12:06:30.787</t>
  </si>
  <si>
    <t>12:06:30.789</t>
  </si>
  <si>
    <t>12:06:30.909</t>
  </si>
  <si>
    <t>12:06:30.912</t>
  </si>
  <si>
    <t>12:06:30.914</t>
  </si>
  <si>
    <t>12:06:30.926</t>
  </si>
  <si>
    <t>12:06:30.929</t>
  </si>
  <si>
    <t>12:06:30.931</t>
  </si>
  <si>
    <t>12:06:30.933</t>
  </si>
  <si>
    <t>12:06:30.968</t>
  </si>
  <si>
    <t>12:06:30.970</t>
  </si>
  <si>
    <t>12:06:31.027</t>
  </si>
  <si>
    <t>12:06:31.037</t>
  </si>
  <si>
    <t>12:06:31.039</t>
  </si>
  <si>
    <t>12:06:31.088</t>
  </si>
  <si>
    <t>12:06:31.090</t>
  </si>
  <si>
    <t>12:06:31.092</t>
  </si>
  <si>
    <t>12:06:31.094</t>
  </si>
  <si>
    <t>12:06:31.146</t>
  </si>
  <si>
    <t>12:06:31.149</t>
  </si>
  <si>
    <t>12:06:31.150</t>
  </si>
  <si>
    <t>12:06:31.163</t>
  </si>
  <si>
    <t>12:06:31.166</t>
  </si>
  <si>
    <t>12:06:31.254</t>
  </si>
  <si>
    <t>12:06:31.257</t>
  </si>
  <si>
    <t>12:06:31.259</t>
  </si>
  <si>
    <t>12:06:31.262</t>
  </si>
  <si>
    <t>12:06:31.278</t>
  </si>
  <si>
    <t>12:06:31.281</t>
  </si>
  <si>
    <t>12:06:31.284</t>
  </si>
  <si>
    <t>12:06:31.286</t>
  </si>
  <si>
    <t>12:06:31.364</t>
  </si>
  <si>
    <t>12:06:31.366</t>
  </si>
  <si>
    <t>12:06:31.386</t>
  </si>
  <si>
    <t>12:06:31.388</t>
  </si>
  <si>
    <t>12:06:31.390</t>
  </si>
  <si>
    <t>12:06:31.402</t>
  </si>
  <si>
    <t>12:06:31.406</t>
  </si>
  <si>
    <t>12:06:31.408</t>
  </si>
  <si>
    <t>12:06:31.410</t>
  </si>
  <si>
    <t>12:06:31.502</t>
  </si>
  <si>
    <t>12:06:31.505</t>
  </si>
  <si>
    <t>12:06:31.507</t>
  </si>
  <si>
    <t>12:06:31.569</t>
  </si>
  <si>
    <t>12:06:31.572</t>
  </si>
  <si>
    <t>12:06:31.574</t>
  </si>
  <si>
    <t>12:06:31.575</t>
  </si>
  <si>
    <t>12:06:31.577</t>
  </si>
  <si>
    <t>12:06:31.579</t>
  </si>
  <si>
    <t>12:06:31.626</t>
  </si>
  <si>
    <t>12:06:31.629</t>
  </si>
  <si>
    <t>12:06:31.631</t>
  </si>
  <si>
    <t>12:06:31.724</t>
  </si>
  <si>
    <t>12:06:31.726</t>
  </si>
  <si>
    <t>12:06:31.728</t>
  </si>
  <si>
    <t>12:06:31.730</t>
  </si>
  <si>
    <t>12:06:31.745</t>
  </si>
  <si>
    <t>12:06:31.748</t>
  </si>
  <si>
    <t>12:06:31.750</t>
  </si>
  <si>
    <t>12:06:31.762</t>
  </si>
  <si>
    <t>12:06:31.766</t>
  </si>
  <si>
    <t>12:06:31.865</t>
  </si>
  <si>
    <t>12:06:31.868</t>
  </si>
  <si>
    <t>12:06:31.870</t>
  </si>
  <si>
    <t>12:06:31.885</t>
  </si>
  <si>
    <t>12:06:31.888</t>
  </si>
  <si>
    <t>12:06:31.890</t>
  </si>
  <si>
    <t>12:06:31.892</t>
  </si>
  <si>
    <t>12:06:31.967</t>
  </si>
  <si>
    <t>12:06:31.970</t>
  </si>
  <si>
    <t>12:06:31.985</t>
  </si>
  <si>
    <t>12:06:31.988</t>
  </si>
  <si>
    <t>12:06:31.990</t>
  </si>
  <si>
    <t>12:06:32.046</t>
  </si>
  <si>
    <t>12:06:32.049</t>
  </si>
  <si>
    <t>12:06:32.051</t>
  </si>
  <si>
    <t>12:06:32.053</t>
  </si>
  <si>
    <t>12:06:32.104</t>
  </si>
  <si>
    <t>12:06:32.107</t>
  </si>
  <si>
    <t>12:06:32.108</t>
  </si>
  <si>
    <t>12:06:32.165</t>
  </si>
  <si>
    <t>12:06:32.167</t>
  </si>
  <si>
    <t>12:06:32.204</t>
  </si>
  <si>
    <t>12:06:32.206</t>
  </si>
  <si>
    <t>12:06:32.208</t>
  </si>
  <si>
    <t>12:06:32.210</t>
  </si>
  <si>
    <t>12:06:32.221</t>
  </si>
  <si>
    <t>12:06:32.224</t>
  </si>
  <si>
    <t>12:06:32.225</t>
  </si>
  <si>
    <t>12:06:32.267</t>
  </si>
  <si>
    <t>12:06:32.343</t>
  </si>
  <si>
    <t>12:06:32.347</t>
  </si>
  <si>
    <t>12:06:32.349</t>
  </si>
  <si>
    <t>12:06:32.362</t>
  </si>
  <si>
    <t>12:06:32.364</t>
  </si>
  <si>
    <t>12:06:32.366</t>
  </si>
  <si>
    <t>12:06:32.368</t>
  </si>
  <si>
    <t>12:06:32.370</t>
  </si>
  <si>
    <t>12:06:32.372</t>
  </si>
  <si>
    <t>12:06:32.463</t>
  </si>
  <si>
    <t>12:06:32.466</t>
  </si>
  <si>
    <t>12:06:32.468</t>
  </si>
  <si>
    <t>12:06:32.526</t>
  </si>
  <si>
    <t>12:06:32.529</t>
  </si>
  <si>
    <t>12:06:32.530</t>
  </si>
  <si>
    <t>12:06:32.532</t>
  </si>
  <si>
    <t>12:06:32.561</t>
  </si>
  <si>
    <t>12:06:32.563</t>
  </si>
  <si>
    <t>12:06:32.583</t>
  </si>
  <si>
    <t>12:06:32.585</t>
  </si>
  <si>
    <t>12:06:32.587</t>
  </si>
  <si>
    <t>12:06:32.681</t>
  </si>
  <si>
    <t>12:06:32.684</t>
  </si>
  <si>
    <t>12:06:32.685</t>
  </si>
  <si>
    <t>12:06:32.687</t>
  </si>
  <si>
    <t>12:06:32.702</t>
  </si>
  <si>
    <t>12:06:32.706</t>
  </si>
  <si>
    <t>12:06:32.708</t>
  </si>
  <si>
    <t>12:06:32.766</t>
  </si>
  <si>
    <t>12:06:32.770</t>
  </si>
  <si>
    <t>12:06:32.822</t>
  </si>
  <si>
    <t>12:06:32.825</t>
  </si>
  <si>
    <t>12:06:32.827</t>
  </si>
  <si>
    <t>12:06:32.841</t>
  </si>
  <si>
    <t>12:06:32.843</t>
  </si>
  <si>
    <t>12:06:32.845</t>
  </si>
  <si>
    <t>12:06:32.847</t>
  </si>
  <si>
    <t>12:06:32.943</t>
  </si>
  <si>
    <t>12:06:32.945</t>
  </si>
  <si>
    <t>12:06:32.947</t>
  </si>
  <si>
    <t>12:06:32.960</t>
  </si>
  <si>
    <t>12:06:32.962</t>
  </si>
  <si>
    <t>12:06:33.003</t>
  </si>
  <si>
    <t>12:06:33.006</t>
  </si>
  <si>
    <t>12:06:33.008</t>
  </si>
  <si>
    <t>12:06:33.010</t>
  </si>
  <si>
    <t>12:06:33.062</t>
  </si>
  <si>
    <t>12:06:33.065</t>
  </si>
  <si>
    <t>12:06:33.067</t>
  </si>
  <si>
    <t>12:06:33.161</t>
  </si>
  <si>
    <t>12:06:33.163</t>
  </si>
  <si>
    <t>12:06:33.165</t>
  </si>
  <si>
    <t>12:06:33.167</t>
  </si>
  <si>
    <t>12:06:33.169</t>
  </si>
  <si>
    <t>12:06:33.171</t>
  </si>
  <si>
    <t>12:06:33.180</t>
  </si>
  <si>
    <t>12:06:33.183</t>
  </si>
  <si>
    <t>12:06:33.185</t>
  </si>
  <si>
    <t>12:06:33.268</t>
  </si>
  <si>
    <t>12:06:33.272</t>
  </si>
  <si>
    <t>12:06:33.275</t>
  </si>
  <si>
    <t>12:06:33.278</t>
  </si>
  <si>
    <t>12:06:33.290</t>
  </si>
  <si>
    <t>12:06:33.303</t>
  </si>
  <si>
    <t>12:06:33.306</t>
  </si>
  <si>
    <t>12:06:33.308</t>
  </si>
  <si>
    <t>12:06:33.360</t>
  </si>
  <si>
    <t>12:06:33.364</t>
  </si>
  <si>
    <t>12:06:33.397</t>
  </si>
  <si>
    <t>12:06:33.399</t>
  </si>
  <si>
    <t>12:06:33.401</t>
  </si>
  <si>
    <t>12:06:33.403</t>
  </si>
  <si>
    <t>12:06:33.421</t>
  </si>
  <si>
    <t>12:06:33.425</t>
  </si>
  <si>
    <t>12:06:33.427</t>
  </si>
  <si>
    <t>12:06:33.541</t>
  </si>
  <si>
    <t>12:06:33.544</t>
  </si>
  <si>
    <t>12:06:33.546</t>
  </si>
  <si>
    <t>12:06:33.561</t>
  </si>
  <si>
    <t>12:06:33.564</t>
  </si>
  <si>
    <t>12:06:33.566</t>
  </si>
  <si>
    <t>12:06:33.567</t>
  </si>
  <si>
    <t>12:06:33.569</t>
  </si>
  <si>
    <t>12:06:33.571</t>
  </si>
  <si>
    <t>12:06:33.660</t>
  </si>
  <si>
    <t>12:06:33.664</t>
  </si>
  <si>
    <t>12:06:33.666</t>
  </si>
  <si>
    <t>12:06:33.721</t>
  </si>
  <si>
    <t>12:06:33.724</t>
  </si>
  <si>
    <t>12:06:33.726</t>
  </si>
  <si>
    <t>12:06:33.728</t>
  </si>
  <si>
    <t>12:06:33.758</t>
  </si>
  <si>
    <t>12:06:33.760</t>
  </si>
  <si>
    <t>12:06:33.781</t>
  </si>
  <si>
    <t>12:06:33.786</t>
  </si>
  <si>
    <t>12:06:33.788</t>
  </si>
  <si>
    <t>12:06:33.879</t>
  </si>
  <si>
    <t>12:06:33.882</t>
  </si>
  <si>
    <t>12:06:33.884</t>
  </si>
  <si>
    <t>12:06:33.886</t>
  </si>
  <si>
    <t>12:06:33.897</t>
  </si>
  <si>
    <t>12:06:33.900</t>
  </si>
  <si>
    <t>12:06:33.902</t>
  </si>
  <si>
    <t>12:06:33.964</t>
  </si>
  <si>
    <t>12:06:33.969</t>
  </si>
  <si>
    <t>Ende Aufzeichnung</t>
  </si>
  <si>
    <t>Lite Version! Zeitbegrenzung ueberschritten, Aufzeichnung gestoppt!</t>
  </si>
  <si>
    <t>delta</t>
  </si>
  <si>
    <t>filtValue</t>
  </si>
  <si>
    <t>step event</t>
  </si>
  <si>
    <t>steps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</si>
</sst>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/>
    <xf numFmtId="0" fontId="16" fillId="33" borderId="10" xfId="0" applyFont="1" applyFill="1" applyBorder="1"/>
    <xf numFmtId="0" fontId="16" fillId="33" borderId="0" xfId="0" applyFont="1" applyFill="1"/>
    <xf numFmtId="164" fontId="0" fillId="0" borderId="10" xfId="0" applyNumberFormat="1" applyBorder="1"/>
    <xf numFmtId="164" fontId="16" fillId="33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Accelerometer and Step</a:t>
            </a:r>
            <a:r>
              <a:rPr lang="en-GB" baseline="0"/>
              <a:t> Counter</a:t>
            </a:r>
            <a:endParaRPr lang="en-GB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Sensor1!$H$1</c:f>
              <c:strCache>
                <c:ptCount val="1"/>
                <c:pt idx="0">
                  <c:v>abs value</c:v>
                </c:pt>
              </c:strCache>
            </c:strRef>
          </c:tx>
          <c:marker>
            <c:symbol val="none"/>
          </c:marker>
          <c:xVal>
            <c:numRef>
              <c:f>Sensor1!$G$2:$G$494</c:f>
              <c:numCache>
                <c:formatCode>[$-F400]h:mm:ss\ AM/PM</c:formatCode>
                <c:ptCount val="493"/>
                <c:pt idx="0">
                  <c:v>41886.503867291598</c:v>
                </c:pt>
                <c:pt idx="1">
                  <c:v>41886.5038686111</c:v>
                </c:pt>
                <c:pt idx="2">
                  <c:v>41886.503870231398</c:v>
                </c:pt>
                <c:pt idx="3">
                  <c:v>41886.503871620298</c:v>
                </c:pt>
                <c:pt idx="4">
                  <c:v>41886.503873009198</c:v>
                </c:pt>
                <c:pt idx="5">
                  <c:v>41886.503874386501</c:v>
                </c:pt>
                <c:pt idx="6">
                  <c:v>41886.503875775401</c:v>
                </c:pt>
                <c:pt idx="7">
                  <c:v>41886.503877164301</c:v>
                </c:pt>
                <c:pt idx="8">
                  <c:v>41886.503878541604</c:v>
                </c:pt>
                <c:pt idx="9">
                  <c:v>41886.503879942102</c:v>
                </c:pt>
                <c:pt idx="10">
                  <c:v>41886.503881319397</c:v>
                </c:pt>
                <c:pt idx="11">
                  <c:v>41886.503882708297</c:v>
                </c:pt>
                <c:pt idx="12">
                  <c:v>41886.5038840856</c:v>
                </c:pt>
                <c:pt idx="13">
                  <c:v>41886.503885486098</c:v>
                </c:pt>
                <c:pt idx="14">
                  <c:v>41886.5038868634</c:v>
                </c:pt>
                <c:pt idx="15">
                  <c:v>41886.5038882523</c:v>
                </c:pt>
                <c:pt idx="16">
                  <c:v>41886.503889629603</c:v>
                </c:pt>
                <c:pt idx="17">
                  <c:v>41886.503891018503</c:v>
                </c:pt>
                <c:pt idx="18">
                  <c:v>41886.503892407403</c:v>
                </c:pt>
                <c:pt idx="19">
                  <c:v>41886.503893796202</c:v>
                </c:pt>
                <c:pt idx="20">
                  <c:v>41886.503895185102</c:v>
                </c:pt>
                <c:pt idx="21">
                  <c:v>41886.503896574002</c:v>
                </c:pt>
                <c:pt idx="22">
                  <c:v>41886.5038979745</c:v>
                </c:pt>
                <c:pt idx="23">
                  <c:v>41886.503899479103</c:v>
                </c:pt>
                <c:pt idx="24">
                  <c:v>41886.503900729098</c:v>
                </c:pt>
                <c:pt idx="25">
                  <c:v>41886.503902141201</c:v>
                </c:pt>
                <c:pt idx="26">
                  <c:v>41886.503903506898</c:v>
                </c:pt>
                <c:pt idx="27">
                  <c:v>41886.503904895799</c:v>
                </c:pt>
                <c:pt idx="28">
                  <c:v>41886.503906296297</c:v>
                </c:pt>
                <c:pt idx="29">
                  <c:v>41886.503907662001</c:v>
                </c:pt>
                <c:pt idx="30">
                  <c:v>41886.503909050902</c:v>
                </c:pt>
                <c:pt idx="31">
                  <c:v>41886.503910486099</c:v>
                </c:pt>
                <c:pt idx="32">
                  <c:v>41886.503911805499</c:v>
                </c:pt>
                <c:pt idx="33">
                  <c:v>41886.503913205997</c:v>
                </c:pt>
                <c:pt idx="34">
                  <c:v>41886.503915023102</c:v>
                </c:pt>
                <c:pt idx="35">
                  <c:v>41886.503916875001</c:v>
                </c:pt>
                <c:pt idx="36">
                  <c:v>41886.503918310103</c:v>
                </c:pt>
                <c:pt idx="37">
                  <c:v>41886.503919629598</c:v>
                </c:pt>
                <c:pt idx="38">
                  <c:v>41886.503921099502</c:v>
                </c:pt>
                <c:pt idx="39">
                  <c:v>41886.503922372598</c:v>
                </c:pt>
                <c:pt idx="40">
                  <c:v>41886.503923830998</c:v>
                </c:pt>
                <c:pt idx="41">
                  <c:v>41886.503925161996</c:v>
                </c:pt>
                <c:pt idx="42">
                  <c:v>41886.503926527701</c:v>
                </c:pt>
                <c:pt idx="43">
                  <c:v>41886.503927881902</c:v>
                </c:pt>
                <c:pt idx="44">
                  <c:v>41886.5039292824</c:v>
                </c:pt>
                <c:pt idx="45">
                  <c:v>41886.503930648098</c:v>
                </c:pt>
                <c:pt idx="46">
                  <c:v>41886.503932048603</c:v>
                </c:pt>
                <c:pt idx="47">
                  <c:v>41886.503933425898</c:v>
                </c:pt>
                <c:pt idx="48">
                  <c:v>41886.503934849497</c:v>
                </c:pt>
                <c:pt idx="49">
                  <c:v>41886.503936180503</c:v>
                </c:pt>
                <c:pt idx="50">
                  <c:v>41886.503937604102</c:v>
                </c:pt>
                <c:pt idx="51">
                  <c:v>41886.503938969901</c:v>
                </c:pt>
                <c:pt idx="52">
                  <c:v>41886.503940404997</c:v>
                </c:pt>
                <c:pt idx="53">
                  <c:v>41886.503941759198</c:v>
                </c:pt>
                <c:pt idx="54">
                  <c:v>41886.503943182797</c:v>
                </c:pt>
                <c:pt idx="55">
                  <c:v>41886.503944536998</c:v>
                </c:pt>
                <c:pt idx="56">
                  <c:v>41886.503945983801</c:v>
                </c:pt>
                <c:pt idx="57">
                  <c:v>41886.503947361103</c:v>
                </c:pt>
                <c:pt idx="58">
                  <c:v>41886.503948738398</c:v>
                </c:pt>
                <c:pt idx="59">
                  <c:v>41886.503950138802</c:v>
                </c:pt>
                <c:pt idx="60">
                  <c:v>41886.503951643499</c:v>
                </c:pt>
                <c:pt idx="61">
                  <c:v>41886.503952835599</c:v>
                </c:pt>
                <c:pt idx="62">
                  <c:v>41886.503954259199</c:v>
                </c:pt>
                <c:pt idx="63">
                  <c:v>41886.503955648099</c:v>
                </c:pt>
                <c:pt idx="64">
                  <c:v>41886.503957094901</c:v>
                </c:pt>
                <c:pt idx="65">
                  <c:v>41886.5039583912</c:v>
                </c:pt>
                <c:pt idx="66">
                  <c:v>41886.503959837901</c:v>
                </c:pt>
                <c:pt idx="67">
                  <c:v>41886.503961400398</c:v>
                </c:pt>
                <c:pt idx="68">
                  <c:v>41886.503962604103</c:v>
                </c:pt>
                <c:pt idx="69">
                  <c:v>41886.503963958297</c:v>
                </c:pt>
                <c:pt idx="70">
                  <c:v>41886.503965404998</c:v>
                </c:pt>
                <c:pt idx="71">
                  <c:v>41886.503966689801</c:v>
                </c:pt>
                <c:pt idx="72">
                  <c:v>41886.503968148099</c:v>
                </c:pt>
                <c:pt idx="73">
                  <c:v>41886.503969455996</c:v>
                </c:pt>
                <c:pt idx="74">
                  <c:v>41886.503970867998</c:v>
                </c:pt>
                <c:pt idx="75">
                  <c:v>41886.5039722453</c:v>
                </c:pt>
                <c:pt idx="76">
                  <c:v>41886.503973645798</c:v>
                </c:pt>
                <c:pt idx="77">
                  <c:v>41886.503975046297</c:v>
                </c:pt>
                <c:pt idx="78">
                  <c:v>41886.503976423599</c:v>
                </c:pt>
                <c:pt idx="79">
                  <c:v>41886.503977789303</c:v>
                </c:pt>
                <c:pt idx="80">
                  <c:v>41886.503979317102</c:v>
                </c:pt>
                <c:pt idx="81">
                  <c:v>41886.503980555499</c:v>
                </c:pt>
                <c:pt idx="82">
                  <c:v>41886.503981979098</c:v>
                </c:pt>
                <c:pt idx="83">
                  <c:v>41886.503983321702</c:v>
                </c:pt>
                <c:pt idx="84">
                  <c:v>41886.5039847222</c:v>
                </c:pt>
                <c:pt idx="85">
                  <c:v>41886.503986134201</c:v>
                </c:pt>
                <c:pt idx="86">
                  <c:v>41886.503987523101</c:v>
                </c:pt>
                <c:pt idx="87">
                  <c:v>41886.503988888799</c:v>
                </c:pt>
                <c:pt idx="88">
                  <c:v>41886.503990289297</c:v>
                </c:pt>
                <c:pt idx="89">
                  <c:v>41886.503991678197</c:v>
                </c:pt>
                <c:pt idx="90">
                  <c:v>41886.503993055499</c:v>
                </c:pt>
                <c:pt idx="91">
                  <c:v>41886.503994421299</c:v>
                </c:pt>
                <c:pt idx="92">
                  <c:v>41886.503995810097</c:v>
                </c:pt>
                <c:pt idx="93">
                  <c:v>41886.5039971527</c:v>
                </c:pt>
                <c:pt idx="94">
                  <c:v>41886.503998564804</c:v>
                </c:pt>
                <c:pt idx="95">
                  <c:v>41886.503999930501</c:v>
                </c:pt>
                <c:pt idx="96">
                  <c:v>41886.504001330999</c:v>
                </c:pt>
                <c:pt idx="97">
                  <c:v>41886.504002696704</c:v>
                </c:pt>
                <c:pt idx="98">
                  <c:v>41886.504004097202</c:v>
                </c:pt>
                <c:pt idx="99">
                  <c:v>41886.504005462899</c:v>
                </c:pt>
                <c:pt idx="100">
                  <c:v>41886.5040069444</c:v>
                </c:pt>
                <c:pt idx="101">
                  <c:v>41886.504008286996</c:v>
                </c:pt>
                <c:pt idx="102">
                  <c:v>41886.504009745302</c:v>
                </c:pt>
                <c:pt idx="103">
                  <c:v>41886.504011041601</c:v>
                </c:pt>
                <c:pt idx="104">
                  <c:v>41886.504012488404</c:v>
                </c:pt>
                <c:pt idx="105">
                  <c:v>41886.504013784703</c:v>
                </c:pt>
                <c:pt idx="106">
                  <c:v>41886.5040152199</c:v>
                </c:pt>
                <c:pt idx="107">
                  <c:v>41886.504016573999</c:v>
                </c:pt>
                <c:pt idx="108">
                  <c:v>41886.504017974497</c:v>
                </c:pt>
                <c:pt idx="109">
                  <c:v>41886.504019537002</c:v>
                </c:pt>
                <c:pt idx="110">
                  <c:v>41886.504020821703</c:v>
                </c:pt>
                <c:pt idx="111">
                  <c:v>41886.504022094901</c:v>
                </c:pt>
                <c:pt idx="112">
                  <c:v>41886.504023506903</c:v>
                </c:pt>
                <c:pt idx="113">
                  <c:v>41886.504024861097</c:v>
                </c:pt>
                <c:pt idx="114">
                  <c:v>41886.504026273098</c:v>
                </c:pt>
                <c:pt idx="115">
                  <c:v>41886.504027650401</c:v>
                </c:pt>
                <c:pt idx="116">
                  <c:v>41886.504029120297</c:v>
                </c:pt>
                <c:pt idx="117">
                  <c:v>41886.504030428201</c:v>
                </c:pt>
                <c:pt idx="118">
                  <c:v>41886.504031828699</c:v>
                </c:pt>
                <c:pt idx="119">
                  <c:v>41886.504033182799</c:v>
                </c:pt>
                <c:pt idx="120">
                  <c:v>41886.504034618003</c:v>
                </c:pt>
                <c:pt idx="121">
                  <c:v>41886.504035949001</c:v>
                </c:pt>
                <c:pt idx="122">
                  <c:v>41886.504037430503</c:v>
                </c:pt>
                <c:pt idx="123">
                  <c:v>41886.504038726802</c:v>
                </c:pt>
                <c:pt idx="124">
                  <c:v>41886.504040161999</c:v>
                </c:pt>
                <c:pt idx="125">
                  <c:v>41886.504041504602</c:v>
                </c:pt>
                <c:pt idx="126">
                  <c:v>41886.504042928202</c:v>
                </c:pt>
                <c:pt idx="127">
                  <c:v>41886.504044317102</c:v>
                </c:pt>
                <c:pt idx="128">
                  <c:v>41886.504045752299</c:v>
                </c:pt>
                <c:pt idx="129">
                  <c:v>41886.504047060102</c:v>
                </c:pt>
                <c:pt idx="130">
                  <c:v>41886.504048506897</c:v>
                </c:pt>
                <c:pt idx="131">
                  <c:v>41886.5040498495</c:v>
                </c:pt>
                <c:pt idx="132">
                  <c:v>41886.504051284697</c:v>
                </c:pt>
                <c:pt idx="133">
                  <c:v>41886.5040525925</c:v>
                </c:pt>
                <c:pt idx="134">
                  <c:v>41886.5040539814</c:v>
                </c:pt>
                <c:pt idx="135">
                  <c:v>41886.504055393503</c:v>
                </c:pt>
                <c:pt idx="136">
                  <c:v>41886.504056817103</c:v>
                </c:pt>
                <c:pt idx="137">
                  <c:v>41886.504058171296</c:v>
                </c:pt>
                <c:pt idx="138">
                  <c:v>41886.504059606399</c:v>
                </c:pt>
                <c:pt idx="139">
                  <c:v>41886.504060937499</c:v>
                </c:pt>
                <c:pt idx="140">
                  <c:v>41886.504062430497</c:v>
                </c:pt>
                <c:pt idx="141">
                  <c:v>41886.504063703702</c:v>
                </c:pt>
                <c:pt idx="142">
                  <c:v>41886.504065127301</c:v>
                </c:pt>
                <c:pt idx="143">
                  <c:v>41886.504066481401</c:v>
                </c:pt>
                <c:pt idx="144">
                  <c:v>41886.504067905</c:v>
                </c:pt>
                <c:pt idx="145">
                  <c:v>41886.504069224502</c:v>
                </c:pt>
                <c:pt idx="146">
                  <c:v>41886.504070659699</c:v>
                </c:pt>
                <c:pt idx="147">
                  <c:v>41886.504072071701</c:v>
                </c:pt>
                <c:pt idx="148">
                  <c:v>41886.504073460601</c:v>
                </c:pt>
                <c:pt idx="149">
                  <c:v>41886.504074768498</c:v>
                </c:pt>
                <c:pt idx="150">
                  <c:v>41886.504076238401</c:v>
                </c:pt>
                <c:pt idx="151">
                  <c:v>41886.504077534701</c:v>
                </c:pt>
                <c:pt idx="152">
                  <c:v>41886.504078969898</c:v>
                </c:pt>
                <c:pt idx="153">
                  <c:v>41886.504080312501</c:v>
                </c:pt>
                <c:pt idx="154">
                  <c:v>41886.5040817708</c:v>
                </c:pt>
                <c:pt idx="155">
                  <c:v>41886.504083101798</c:v>
                </c:pt>
                <c:pt idx="156">
                  <c:v>41886.504084571701</c:v>
                </c:pt>
                <c:pt idx="157">
                  <c:v>41886.504085879598</c:v>
                </c:pt>
                <c:pt idx="158">
                  <c:v>41886.504087280002</c:v>
                </c:pt>
                <c:pt idx="159">
                  <c:v>41886.504088645801</c:v>
                </c:pt>
                <c:pt idx="160">
                  <c:v>41886.504090115697</c:v>
                </c:pt>
                <c:pt idx="161">
                  <c:v>41886.504091446703</c:v>
                </c:pt>
                <c:pt idx="162">
                  <c:v>41886.504092847201</c:v>
                </c:pt>
                <c:pt idx="163">
                  <c:v>41886.504094178199</c:v>
                </c:pt>
                <c:pt idx="164">
                  <c:v>41886.504095671298</c:v>
                </c:pt>
                <c:pt idx="165">
                  <c:v>41886.504096979101</c:v>
                </c:pt>
                <c:pt idx="166">
                  <c:v>41886.504098391197</c:v>
                </c:pt>
                <c:pt idx="167">
                  <c:v>41886.504099722202</c:v>
                </c:pt>
                <c:pt idx="168">
                  <c:v>41886.504101168903</c:v>
                </c:pt>
                <c:pt idx="169">
                  <c:v>41886.504102465202</c:v>
                </c:pt>
                <c:pt idx="170">
                  <c:v>41886.504103900399</c:v>
                </c:pt>
                <c:pt idx="171">
                  <c:v>41886.504105266198</c:v>
                </c:pt>
                <c:pt idx="172">
                  <c:v>41886.5041068055</c:v>
                </c:pt>
                <c:pt idx="173">
                  <c:v>41886.504108043897</c:v>
                </c:pt>
                <c:pt idx="174">
                  <c:v>41886.5041095138</c:v>
                </c:pt>
                <c:pt idx="175">
                  <c:v>41886.504110798604</c:v>
                </c:pt>
                <c:pt idx="176">
                  <c:v>41886.504112187497</c:v>
                </c:pt>
                <c:pt idx="177">
                  <c:v>41886.504113564799</c:v>
                </c:pt>
                <c:pt idx="178">
                  <c:v>41886.5041149768</c:v>
                </c:pt>
                <c:pt idx="179">
                  <c:v>41886.504116331002</c:v>
                </c:pt>
                <c:pt idx="180">
                  <c:v>41886.504117800898</c:v>
                </c:pt>
                <c:pt idx="181">
                  <c:v>41886.5041191087</c:v>
                </c:pt>
                <c:pt idx="182">
                  <c:v>41886.504120555503</c:v>
                </c:pt>
                <c:pt idx="183">
                  <c:v>41886.504121898099</c:v>
                </c:pt>
                <c:pt idx="184">
                  <c:v>41886.504123425897</c:v>
                </c:pt>
                <c:pt idx="185">
                  <c:v>41886.504124675899</c:v>
                </c:pt>
                <c:pt idx="186">
                  <c:v>41886.5041261226</c:v>
                </c:pt>
                <c:pt idx="187">
                  <c:v>41886.504127465203</c:v>
                </c:pt>
                <c:pt idx="188">
                  <c:v>41886.504128877299</c:v>
                </c:pt>
                <c:pt idx="189">
                  <c:v>41886.504130196699</c:v>
                </c:pt>
                <c:pt idx="190">
                  <c:v>41886.504131631897</c:v>
                </c:pt>
                <c:pt idx="191">
                  <c:v>41886.504132986098</c:v>
                </c:pt>
                <c:pt idx="192">
                  <c:v>41886.504134409697</c:v>
                </c:pt>
                <c:pt idx="193">
                  <c:v>41886.5041357523</c:v>
                </c:pt>
                <c:pt idx="194">
                  <c:v>41886.5041372337</c:v>
                </c:pt>
                <c:pt idx="195">
                  <c:v>41886.504138518503</c:v>
                </c:pt>
                <c:pt idx="196">
                  <c:v>41886.5041398842</c:v>
                </c:pt>
                <c:pt idx="197">
                  <c:v>41886.504141273101</c:v>
                </c:pt>
                <c:pt idx="198">
                  <c:v>41886.504142650403</c:v>
                </c:pt>
                <c:pt idx="199">
                  <c:v>41886.504144016202</c:v>
                </c:pt>
                <c:pt idx="200">
                  <c:v>41886.504145428204</c:v>
                </c:pt>
                <c:pt idx="201">
                  <c:v>41886.504146793901</c:v>
                </c:pt>
                <c:pt idx="202">
                  <c:v>41886.5041482175</c:v>
                </c:pt>
                <c:pt idx="203">
                  <c:v>41886.504149571701</c:v>
                </c:pt>
                <c:pt idx="204">
                  <c:v>41886.504150983797</c:v>
                </c:pt>
                <c:pt idx="205">
                  <c:v>41886.504152372603</c:v>
                </c:pt>
                <c:pt idx="206">
                  <c:v>41886.504153854097</c:v>
                </c:pt>
                <c:pt idx="207">
                  <c:v>41886.504155162002</c:v>
                </c:pt>
                <c:pt idx="208">
                  <c:v>41886.504156736097</c:v>
                </c:pt>
                <c:pt idx="209">
                  <c:v>41886.504157939802</c:v>
                </c:pt>
                <c:pt idx="210">
                  <c:v>41886.504159328702</c:v>
                </c:pt>
                <c:pt idx="211">
                  <c:v>41886.504160682802</c:v>
                </c:pt>
                <c:pt idx="212">
                  <c:v>41886.504162106401</c:v>
                </c:pt>
                <c:pt idx="213">
                  <c:v>41886.5041634722</c:v>
                </c:pt>
                <c:pt idx="214">
                  <c:v>41886.504164907397</c:v>
                </c:pt>
                <c:pt idx="215">
                  <c:v>41886.5041662152</c:v>
                </c:pt>
                <c:pt idx="216">
                  <c:v>41886.504167893501</c:v>
                </c:pt>
                <c:pt idx="217">
                  <c:v>41886.504169664302</c:v>
                </c:pt>
                <c:pt idx="218">
                  <c:v>41886.504171041597</c:v>
                </c:pt>
                <c:pt idx="219">
                  <c:v>41886.5041724537</c:v>
                </c:pt>
                <c:pt idx="220">
                  <c:v>41886.504173842499</c:v>
                </c:pt>
                <c:pt idx="221">
                  <c:v>41886.504175242997</c:v>
                </c:pt>
                <c:pt idx="222">
                  <c:v>41886.504176608702</c:v>
                </c:pt>
                <c:pt idx="223">
                  <c:v>41886.504177997602</c:v>
                </c:pt>
                <c:pt idx="224">
                  <c:v>41886.5041793981</c:v>
                </c:pt>
                <c:pt idx="225">
                  <c:v>41886.504180775402</c:v>
                </c:pt>
                <c:pt idx="226">
                  <c:v>41886.504182141201</c:v>
                </c:pt>
                <c:pt idx="227">
                  <c:v>41886.50418353</c:v>
                </c:pt>
                <c:pt idx="228">
                  <c:v>41886.504184907397</c:v>
                </c:pt>
                <c:pt idx="229">
                  <c:v>41886.504186284699</c:v>
                </c:pt>
                <c:pt idx="230">
                  <c:v>41886.504187685103</c:v>
                </c:pt>
                <c:pt idx="231">
                  <c:v>41886.5041891203</c:v>
                </c:pt>
                <c:pt idx="232">
                  <c:v>41886.504190462903</c:v>
                </c:pt>
                <c:pt idx="233">
                  <c:v>41886.504191863402</c:v>
                </c:pt>
                <c:pt idx="234">
                  <c:v>41886.504193229099</c:v>
                </c:pt>
                <c:pt idx="235">
                  <c:v>41886.504194652698</c:v>
                </c:pt>
                <c:pt idx="236">
                  <c:v>41886.504196041598</c:v>
                </c:pt>
                <c:pt idx="237">
                  <c:v>41886.504197407397</c:v>
                </c:pt>
                <c:pt idx="238">
                  <c:v>41886.504198796298</c:v>
                </c:pt>
                <c:pt idx="239">
                  <c:v>41886.504200150397</c:v>
                </c:pt>
                <c:pt idx="240">
                  <c:v>41886.504201550903</c:v>
                </c:pt>
                <c:pt idx="241">
                  <c:v>41886.504202951299</c:v>
                </c:pt>
                <c:pt idx="242">
                  <c:v>41886.504204363402</c:v>
                </c:pt>
                <c:pt idx="243">
                  <c:v>41886.504205729099</c:v>
                </c:pt>
                <c:pt idx="244">
                  <c:v>41886.504207118</c:v>
                </c:pt>
                <c:pt idx="245">
                  <c:v>41886.504208495302</c:v>
                </c:pt>
                <c:pt idx="246">
                  <c:v>41886.504209861101</c:v>
                </c:pt>
                <c:pt idx="247">
                  <c:v>41886.504211250001</c:v>
                </c:pt>
                <c:pt idx="248">
                  <c:v>41886.5042126388</c:v>
                </c:pt>
                <c:pt idx="249">
                  <c:v>41886.504214016197</c:v>
                </c:pt>
                <c:pt idx="250">
                  <c:v>41886.504215439803</c:v>
                </c:pt>
                <c:pt idx="251">
                  <c:v>41886.504216805501</c:v>
                </c:pt>
                <c:pt idx="252">
                  <c:v>41886.504218148097</c:v>
                </c:pt>
                <c:pt idx="253">
                  <c:v>41886.504219548602</c:v>
                </c:pt>
                <c:pt idx="254">
                  <c:v>41886.504220925897</c:v>
                </c:pt>
                <c:pt idx="255">
                  <c:v>41886.504222326301</c:v>
                </c:pt>
                <c:pt idx="256">
                  <c:v>41886.504223715201</c:v>
                </c:pt>
                <c:pt idx="257">
                  <c:v>41886.504225162003</c:v>
                </c:pt>
                <c:pt idx="258">
                  <c:v>41886.5042285995</c:v>
                </c:pt>
                <c:pt idx="259">
                  <c:v>41886.504229930499</c:v>
                </c:pt>
                <c:pt idx="260">
                  <c:v>41886.504231319399</c:v>
                </c:pt>
                <c:pt idx="261">
                  <c:v>41886.504232708299</c:v>
                </c:pt>
                <c:pt idx="262">
                  <c:v>41886.504234108797</c:v>
                </c:pt>
                <c:pt idx="263">
                  <c:v>41886.504235497603</c:v>
                </c:pt>
                <c:pt idx="264">
                  <c:v>41886.504236886503</c:v>
                </c:pt>
                <c:pt idx="265">
                  <c:v>41886.504238275404</c:v>
                </c:pt>
                <c:pt idx="266">
                  <c:v>41886.504239664297</c:v>
                </c:pt>
                <c:pt idx="267">
                  <c:v>41886.504241041599</c:v>
                </c:pt>
                <c:pt idx="268">
                  <c:v>41886.504242430499</c:v>
                </c:pt>
                <c:pt idx="269">
                  <c:v>41886.504243807802</c:v>
                </c:pt>
                <c:pt idx="270">
                  <c:v>41886.504246053199</c:v>
                </c:pt>
                <c:pt idx="271">
                  <c:v>41886.504247222198</c:v>
                </c:pt>
                <c:pt idx="272">
                  <c:v>41886.504248645797</c:v>
                </c:pt>
                <c:pt idx="273">
                  <c:v>41886.5042500462</c:v>
                </c:pt>
                <c:pt idx="274">
                  <c:v>41886.504251377301</c:v>
                </c:pt>
                <c:pt idx="275">
                  <c:v>41886.504252789302</c:v>
                </c:pt>
                <c:pt idx="276">
                  <c:v>41886.504254178202</c:v>
                </c:pt>
                <c:pt idx="277">
                  <c:v>41886.504255567103</c:v>
                </c:pt>
                <c:pt idx="278">
                  <c:v>41886.504256956003</c:v>
                </c:pt>
                <c:pt idx="279">
                  <c:v>41886.504258333298</c:v>
                </c:pt>
                <c:pt idx="280">
                  <c:v>41886.504259722198</c:v>
                </c:pt>
                <c:pt idx="281">
                  <c:v>41886.504261111098</c:v>
                </c:pt>
                <c:pt idx="282">
                  <c:v>41886.504262685099</c:v>
                </c:pt>
                <c:pt idx="283">
                  <c:v>41886.504263877301</c:v>
                </c:pt>
                <c:pt idx="284">
                  <c:v>41886.504265266201</c:v>
                </c:pt>
                <c:pt idx="285">
                  <c:v>41886.504266620301</c:v>
                </c:pt>
                <c:pt idx="286">
                  <c:v>41886.504268032397</c:v>
                </c:pt>
                <c:pt idx="287">
                  <c:v>41886.504269409699</c:v>
                </c:pt>
                <c:pt idx="288">
                  <c:v>41886.504270810103</c:v>
                </c:pt>
                <c:pt idx="289">
                  <c:v>41886.504272175902</c:v>
                </c:pt>
                <c:pt idx="290">
                  <c:v>41886.504273541599</c:v>
                </c:pt>
                <c:pt idx="291">
                  <c:v>41886.504274999999</c:v>
                </c:pt>
                <c:pt idx="292">
                  <c:v>41886.5042763194</c:v>
                </c:pt>
                <c:pt idx="293">
                  <c:v>41886.5042777083</c:v>
                </c:pt>
                <c:pt idx="294">
                  <c:v>41886.5042790972</c:v>
                </c:pt>
                <c:pt idx="295">
                  <c:v>41886.504280474503</c:v>
                </c:pt>
                <c:pt idx="296">
                  <c:v>41886.504281863403</c:v>
                </c:pt>
                <c:pt idx="297">
                  <c:v>41886.504283240698</c:v>
                </c:pt>
                <c:pt idx="298">
                  <c:v>41886.504284641203</c:v>
                </c:pt>
                <c:pt idx="299">
                  <c:v>41886.504289062497</c:v>
                </c:pt>
                <c:pt idx="300">
                  <c:v>41886.504290937497</c:v>
                </c:pt>
                <c:pt idx="301">
                  <c:v>41886.504292256897</c:v>
                </c:pt>
                <c:pt idx="302">
                  <c:v>41886.504293692102</c:v>
                </c:pt>
                <c:pt idx="303">
                  <c:v>41886.5042950231</c:v>
                </c:pt>
                <c:pt idx="304">
                  <c:v>41886.504296481398</c:v>
                </c:pt>
                <c:pt idx="305">
                  <c:v>41886.504297800901</c:v>
                </c:pt>
                <c:pt idx="306">
                  <c:v>41886.5042992245</c:v>
                </c:pt>
                <c:pt idx="307">
                  <c:v>41886.504300567103</c:v>
                </c:pt>
                <c:pt idx="308">
                  <c:v>41886.504302048597</c:v>
                </c:pt>
                <c:pt idx="309">
                  <c:v>41886.504303402697</c:v>
                </c:pt>
                <c:pt idx="310">
                  <c:v>41886.5043048148</c:v>
                </c:pt>
                <c:pt idx="311">
                  <c:v>41886.504306122602</c:v>
                </c:pt>
                <c:pt idx="312">
                  <c:v>41886.504307615702</c:v>
                </c:pt>
                <c:pt idx="313">
                  <c:v>41886.504309050899</c:v>
                </c:pt>
                <c:pt idx="314">
                  <c:v>41886.504310324002</c:v>
                </c:pt>
                <c:pt idx="315">
                  <c:v>41886.504311655</c:v>
                </c:pt>
                <c:pt idx="316">
                  <c:v>41886.504313124999</c:v>
                </c:pt>
                <c:pt idx="317">
                  <c:v>41886.5043144675</c:v>
                </c:pt>
                <c:pt idx="318">
                  <c:v>41886.5043159259</c:v>
                </c:pt>
                <c:pt idx="319">
                  <c:v>41886.504317268496</c:v>
                </c:pt>
                <c:pt idx="320">
                  <c:v>41886.504318692103</c:v>
                </c:pt>
                <c:pt idx="321">
                  <c:v>41886.504319976797</c:v>
                </c:pt>
                <c:pt idx="322">
                  <c:v>41886.504321388798</c:v>
                </c:pt>
                <c:pt idx="323">
                  <c:v>41886.504322731402</c:v>
                </c:pt>
                <c:pt idx="324">
                  <c:v>41886.504324155001</c:v>
                </c:pt>
                <c:pt idx="325">
                  <c:v>41886.504325543901</c:v>
                </c:pt>
                <c:pt idx="326">
                  <c:v>41886.504327638802</c:v>
                </c:pt>
                <c:pt idx="327">
                  <c:v>41886.504329085597</c:v>
                </c:pt>
                <c:pt idx="328">
                  <c:v>41886.504330347198</c:v>
                </c:pt>
                <c:pt idx="329">
                  <c:v>41886.504331736098</c:v>
                </c:pt>
                <c:pt idx="330">
                  <c:v>41886.5043331134</c:v>
                </c:pt>
                <c:pt idx="331">
                  <c:v>41886.5043345023</c:v>
                </c:pt>
                <c:pt idx="332">
                  <c:v>41886.504335891201</c:v>
                </c:pt>
                <c:pt idx="333">
                  <c:v>41886.504337279999</c:v>
                </c:pt>
                <c:pt idx="334">
                  <c:v>41886.504338657403</c:v>
                </c:pt>
                <c:pt idx="335">
                  <c:v>41886.504340046296</c:v>
                </c:pt>
                <c:pt idx="336">
                  <c:v>41886.504341435102</c:v>
                </c:pt>
                <c:pt idx="337">
                  <c:v>41886.504342812499</c:v>
                </c:pt>
                <c:pt idx="338">
                  <c:v>41886.504344201297</c:v>
                </c:pt>
                <c:pt idx="339">
                  <c:v>41886.504345578702</c:v>
                </c:pt>
                <c:pt idx="340">
                  <c:v>41886.504346979098</c:v>
                </c:pt>
                <c:pt idx="341">
                  <c:v>41886.5043483564</c:v>
                </c:pt>
                <c:pt idx="342">
                  <c:v>41886.504349745301</c:v>
                </c:pt>
                <c:pt idx="343">
                  <c:v>41886.504351122603</c:v>
                </c:pt>
                <c:pt idx="344">
                  <c:v>41886.504352523101</c:v>
                </c:pt>
                <c:pt idx="345">
                  <c:v>41886.504353912002</c:v>
                </c:pt>
                <c:pt idx="346">
                  <c:v>41886.504355289297</c:v>
                </c:pt>
                <c:pt idx="347">
                  <c:v>41886.504356678197</c:v>
                </c:pt>
                <c:pt idx="348">
                  <c:v>41886.504358067097</c:v>
                </c:pt>
                <c:pt idx="349">
                  <c:v>41886.5043594444</c:v>
                </c:pt>
                <c:pt idx="350">
                  <c:v>41886.5043608333</c:v>
                </c:pt>
                <c:pt idx="351">
                  <c:v>41886.5043622222</c:v>
                </c:pt>
                <c:pt idx="352">
                  <c:v>41886.5043636111</c:v>
                </c:pt>
                <c:pt idx="353">
                  <c:v>41886.504365000001</c:v>
                </c:pt>
                <c:pt idx="354">
                  <c:v>41886.504366377303</c:v>
                </c:pt>
                <c:pt idx="355">
                  <c:v>41886.504367754598</c:v>
                </c:pt>
                <c:pt idx="356">
                  <c:v>41886.504369143498</c:v>
                </c:pt>
                <c:pt idx="357">
                  <c:v>41886.504370532399</c:v>
                </c:pt>
                <c:pt idx="358">
                  <c:v>41886.504371909701</c:v>
                </c:pt>
                <c:pt idx="359">
                  <c:v>41886.504373310097</c:v>
                </c:pt>
                <c:pt idx="360">
                  <c:v>41886.504374698998</c:v>
                </c:pt>
                <c:pt idx="361">
                  <c:v>41886.5043760763</c:v>
                </c:pt>
                <c:pt idx="362">
                  <c:v>41886.504377453697</c:v>
                </c:pt>
                <c:pt idx="363">
                  <c:v>41886.504378854101</c:v>
                </c:pt>
                <c:pt idx="364">
                  <c:v>41886.504380266197</c:v>
                </c:pt>
                <c:pt idx="365">
                  <c:v>41886.504381655002</c:v>
                </c:pt>
                <c:pt idx="366">
                  <c:v>41886.504383043903</c:v>
                </c:pt>
                <c:pt idx="367">
                  <c:v>41886.504384455999</c:v>
                </c:pt>
                <c:pt idx="368">
                  <c:v>41886.504385833301</c:v>
                </c:pt>
                <c:pt idx="369">
                  <c:v>41886.504387222201</c:v>
                </c:pt>
                <c:pt idx="370">
                  <c:v>41886.504388611102</c:v>
                </c:pt>
                <c:pt idx="371">
                  <c:v>41886.504390000002</c:v>
                </c:pt>
                <c:pt idx="372">
                  <c:v>41886.504391377297</c:v>
                </c:pt>
                <c:pt idx="373">
                  <c:v>41886.504392766197</c:v>
                </c:pt>
                <c:pt idx="374">
                  <c:v>41886.5043941435</c:v>
                </c:pt>
                <c:pt idx="375">
                  <c:v>41886.5043955324</c:v>
                </c:pt>
                <c:pt idx="376">
                  <c:v>41886.5043969213</c:v>
                </c:pt>
                <c:pt idx="377">
                  <c:v>41886.5043982754</c:v>
                </c:pt>
                <c:pt idx="378">
                  <c:v>41886.504399698999</c:v>
                </c:pt>
                <c:pt idx="379">
                  <c:v>41886.5044010532</c:v>
                </c:pt>
                <c:pt idx="380">
                  <c:v>41886.504402465202</c:v>
                </c:pt>
                <c:pt idx="381">
                  <c:v>41886.504403842497</c:v>
                </c:pt>
                <c:pt idx="382">
                  <c:v>41886.504405196698</c:v>
                </c:pt>
                <c:pt idx="383">
                  <c:v>41886.504406620297</c:v>
                </c:pt>
                <c:pt idx="384">
                  <c:v>41886.504408009198</c:v>
                </c:pt>
                <c:pt idx="385">
                  <c:v>41886.5044093865</c:v>
                </c:pt>
                <c:pt idx="386">
                  <c:v>41886.5044107754</c:v>
                </c:pt>
                <c:pt idx="387">
                  <c:v>41886.5044121643</c:v>
                </c:pt>
                <c:pt idx="388">
                  <c:v>41886.504413495299</c:v>
                </c:pt>
                <c:pt idx="389">
                  <c:v>41886.504414930503</c:v>
                </c:pt>
                <c:pt idx="390">
                  <c:v>41886.5044162962</c:v>
                </c:pt>
                <c:pt idx="391">
                  <c:v>41886.504417661999</c:v>
                </c:pt>
                <c:pt idx="392">
                  <c:v>41886.504419039302</c:v>
                </c:pt>
                <c:pt idx="393">
                  <c:v>41886.5044204398</c:v>
                </c:pt>
                <c:pt idx="394">
                  <c:v>41886.504421851801</c:v>
                </c:pt>
                <c:pt idx="395">
                  <c:v>41886.5044232523</c:v>
                </c:pt>
                <c:pt idx="396">
                  <c:v>41886.504424756902</c:v>
                </c:pt>
                <c:pt idx="397">
                  <c:v>41886.504425972198</c:v>
                </c:pt>
                <c:pt idx="398">
                  <c:v>41886.504427395797</c:v>
                </c:pt>
                <c:pt idx="399">
                  <c:v>41886.504428807799</c:v>
                </c:pt>
                <c:pt idx="400">
                  <c:v>41886.504430138797</c:v>
                </c:pt>
                <c:pt idx="401">
                  <c:v>41886.5044316782</c:v>
                </c:pt>
                <c:pt idx="402">
                  <c:v>41886.504432951297</c:v>
                </c:pt>
                <c:pt idx="403">
                  <c:v>41886.5044342939</c:v>
                </c:pt>
                <c:pt idx="404">
                  <c:v>41886.504435694398</c:v>
                </c:pt>
                <c:pt idx="405">
                  <c:v>41886.5044371064</c:v>
                </c:pt>
                <c:pt idx="406">
                  <c:v>41886.5044384953</c:v>
                </c:pt>
                <c:pt idx="407">
                  <c:v>41886.504439872602</c:v>
                </c:pt>
                <c:pt idx="408">
                  <c:v>41886.504441261503</c:v>
                </c:pt>
                <c:pt idx="409">
                  <c:v>41886.504442638798</c:v>
                </c:pt>
                <c:pt idx="410">
                  <c:v>41886.504444027698</c:v>
                </c:pt>
                <c:pt idx="411">
                  <c:v>41886.504445416598</c:v>
                </c:pt>
                <c:pt idx="412">
                  <c:v>41886.504446793901</c:v>
                </c:pt>
                <c:pt idx="413">
                  <c:v>41886.504448148102</c:v>
                </c:pt>
                <c:pt idx="414">
                  <c:v>41886.504449583299</c:v>
                </c:pt>
                <c:pt idx="415">
                  <c:v>41886.504450972199</c:v>
                </c:pt>
                <c:pt idx="416">
                  <c:v>41886.504452337897</c:v>
                </c:pt>
                <c:pt idx="417">
                  <c:v>41886.504453738402</c:v>
                </c:pt>
                <c:pt idx="418">
                  <c:v>41886.504455092501</c:v>
                </c:pt>
                <c:pt idx="419">
                  <c:v>41886.504456481402</c:v>
                </c:pt>
                <c:pt idx="420">
                  <c:v>41886.504457847201</c:v>
                </c:pt>
                <c:pt idx="421">
                  <c:v>41886.504459282398</c:v>
                </c:pt>
                <c:pt idx="422">
                  <c:v>41886.504460636497</c:v>
                </c:pt>
                <c:pt idx="423">
                  <c:v>41886.504462048601</c:v>
                </c:pt>
                <c:pt idx="424">
                  <c:v>41886.504463379599</c:v>
                </c:pt>
                <c:pt idx="425">
                  <c:v>41886.5044647916</c:v>
                </c:pt>
                <c:pt idx="426">
                  <c:v>41886.504466157399</c:v>
                </c:pt>
                <c:pt idx="427">
                  <c:v>41886.504467534702</c:v>
                </c:pt>
                <c:pt idx="428">
                  <c:v>41886.504468958301</c:v>
                </c:pt>
                <c:pt idx="429">
                  <c:v>41886.504470323998</c:v>
                </c:pt>
                <c:pt idx="430">
                  <c:v>41886.504471724496</c:v>
                </c:pt>
                <c:pt idx="431">
                  <c:v>41886.504473078698</c:v>
                </c:pt>
                <c:pt idx="432">
                  <c:v>41886.504474444402</c:v>
                </c:pt>
                <c:pt idx="433">
                  <c:v>41886.504475833302</c:v>
                </c:pt>
                <c:pt idx="434">
                  <c:v>41886.504477222203</c:v>
                </c:pt>
                <c:pt idx="435">
                  <c:v>41886.504478680501</c:v>
                </c:pt>
                <c:pt idx="436">
                  <c:v>41886.504480023097</c:v>
                </c:pt>
                <c:pt idx="437">
                  <c:v>41886.504481411997</c:v>
                </c:pt>
                <c:pt idx="438">
                  <c:v>41886.504482777702</c:v>
                </c:pt>
                <c:pt idx="439">
                  <c:v>41886.504484189798</c:v>
                </c:pt>
                <c:pt idx="440">
                  <c:v>41886.504485578698</c:v>
                </c:pt>
                <c:pt idx="441">
                  <c:v>41886.504486967497</c:v>
                </c:pt>
                <c:pt idx="442">
                  <c:v>41886.504488344901</c:v>
                </c:pt>
                <c:pt idx="443">
                  <c:v>41886.504489745297</c:v>
                </c:pt>
                <c:pt idx="444">
                  <c:v>41886.504491111104</c:v>
                </c:pt>
                <c:pt idx="445">
                  <c:v>41886.504492488399</c:v>
                </c:pt>
                <c:pt idx="446">
                  <c:v>41886.504494108798</c:v>
                </c:pt>
                <c:pt idx="447">
                  <c:v>41886.504496006899</c:v>
                </c:pt>
                <c:pt idx="448">
                  <c:v>41886.504497372604</c:v>
                </c:pt>
                <c:pt idx="449">
                  <c:v>41886.504498796297</c:v>
                </c:pt>
                <c:pt idx="450">
                  <c:v>41886.504500150397</c:v>
                </c:pt>
                <c:pt idx="451">
                  <c:v>41886.504501574003</c:v>
                </c:pt>
                <c:pt idx="452">
                  <c:v>41886.504502893498</c:v>
                </c:pt>
                <c:pt idx="453">
                  <c:v>41886.504504270801</c:v>
                </c:pt>
                <c:pt idx="454">
                  <c:v>41886.504506226796</c:v>
                </c:pt>
                <c:pt idx="455">
                  <c:v>41886.504507708298</c:v>
                </c:pt>
                <c:pt idx="456">
                  <c:v>41886.504509131897</c:v>
                </c:pt>
                <c:pt idx="457">
                  <c:v>41886.504510532402</c:v>
                </c:pt>
                <c:pt idx="458">
                  <c:v>41886.504511921201</c:v>
                </c:pt>
                <c:pt idx="459">
                  <c:v>41886.504513287</c:v>
                </c:pt>
                <c:pt idx="460">
                  <c:v>41886.504514687498</c:v>
                </c:pt>
                <c:pt idx="461">
                  <c:v>41886.504516076297</c:v>
                </c:pt>
                <c:pt idx="462">
                  <c:v>41886.504517650399</c:v>
                </c:pt>
                <c:pt idx="463">
                  <c:v>41886.504518842499</c:v>
                </c:pt>
                <c:pt idx="464">
                  <c:v>41886.5045202662</c:v>
                </c:pt>
                <c:pt idx="465">
                  <c:v>41886.5045216203</c:v>
                </c:pt>
                <c:pt idx="466">
                  <c:v>41886.504522974501</c:v>
                </c:pt>
                <c:pt idx="467">
                  <c:v>41886.504524409698</c:v>
                </c:pt>
                <c:pt idx="468">
                  <c:v>41886.504525775403</c:v>
                </c:pt>
                <c:pt idx="469">
                  <c:v>41886.504527152698</c:v>
                </c:pt>
                <c:pt idx="470">
                  <c:v>41886.504528680503</c:v>
                </c:pt>
                <c:pt idx="471">
                  <c:v>41886.504529930498</c:v>
                </c:pt>
                <c:pt idx="472">
                  <c:v>41886.504531273102</c:v>
                </c:pt>
                <c:pt idx="473">
                  <c:v>41886.504532708299</c:v>
                </c:pt>
                <c:pt idx="474">
                  <c:v>41886.504534085601</c:v>
                </c:pt>
                <c:pt idx="475">
                  <c:v>41886.504535474502</c:v>
                </c:pt>
                <c:pt idx="476">
                  <c:v>41886.504536863402</c:v>
                </c:pt>
                <c:pt idx="477">
                  <c:v>41886.504538240697</c:v>
                </c:pt>
                <c:pt idx="478">
                  <c:v>41886.504539594898</c:v>
                </c:pt>
                <c:pt idx="479">
                  <c:v>41886.5045410069</c:v>
                </c:pt>
                <c:pt idx="480">
                  <c:v>41886.5045423958</c:v>
                </c:pt>
                <c:pt idx="481">
                  <c:v>41886.5045437847</c:v>
                </c:pt>
                <c:pt idx="482">
                  <c:v>41886.504545162003</c:v>
                </c:pt>
                <c:pt idx="483">
                  <c:v>41886.504546550903</c:v>
                </c:pt>
                <c:pt idx="484">
                  <c:v>41886.504547951299</c:v>
                </c:pt>
                <c:pt idx="485">
                  <c:v>41886.504549328703</c:v>
                </c:pt>
                <c:pt idx="486">
                  <c:v>41886.504550694401</c:v>
                </c:pt>
                <c:pt idx="487">
                  <c:v>41886.504552118</c:v>
                </c:pt>
                <c:pt idx="488">
                  <c:v>41886.504553483799</c:v>
                </c:pt>
                <c:pt idx="489">
                  <c:v>41886.504554872598</c:v>
                </c:pt>
                <c:pt idx="490">
                  <c:v>41886.504556250002</c:v>
                </c:pt>
                <c:pt idx="491">
                  <c:v>41886.504557650398</c:v>
                </c:pt>
                <c:pt idx="492">
                  <c:v>41886.504558993001</c:v>
                </c:pt>
              </c:numCache>
            </c:numRef>
          </c:xVal>
          <c:yVal>
            <c:numRef>
              <c:f>Sensor1!$H$2:$H$494</c:f>
              <c:numCache>
                <c:formatCode>General</c:formatCode>
                <c:ptCount val="493"/>
                <c:pt idx="0">
                  <c:v>9.7644169999999999</c:v>
                </c:pt>
                <c:pt idx="1">
                  <c:v>9.7904049999999998</c:v>
                </c:pt>
                <c:pt idx="2">
                  <c:v>8.9309069999999995</c:v>
                </c:pt>
                <c:pt idx="3">
                  <c:v>9.8069430000000004</c:v>
                </c:pt>
                <c:pt idx="4">
                  <c:v>9.4600880000000007</c:v>
                </c:pt>
                <c:pt idx="5">
                  <c:v>9.0576039999999995</c:v>
                </c:pt>
                <c:pt idx="6">
                  <c:v>11.087783999999999</c:v>
                </c:pt>
                <c:pt idx="7">
                  <c:v>9.0320239999999998</c:v>
                </c:pt>
                <c:pt idx="8">
                  <c:v>9.9522700000000004</c:v>
                </c:pt>
                <c:pt idx="9">
                  <c:v>9.7096319999999992</c:v>
                </c:pt>
                <c:pt idx="10">
                  <c:v>9.2355149999999995</c:v>
                </c:pt>
                <c:pt idx="11">
                  <c:v>9.3052449999999993</c:v>
                </c:pt>
                <c:pt idx="12">
                  <c:v>9.5038529999999994</c:v>
                </c:pt>
                <c:pt idx="13">
                  <c:v>9.5374470000000002</c:v>
                </c:pt>
                <c:pt idx="14">
                  <c:v>9.8056680000000007</c:v>
                </c:pt>
                <c:pt idx="15">
                  <c:v>9.4706989999999998</c:v>
                </c:pt>
                <c:pt idx="16">
                  <c:v>9.7651889999999995</c:v>
                </c:pt>
                <c:pt idx="17">
                  <c:v>9.8442910000000001</c:v>
                </c:pt>
                <c:pt idx="18">
                  <c:v>9.2072310000000002</c:v>
                </c:pt>
                <c:pt idx="19">
                  <c:v>10.258034</c:v>
                </c:pt>
                <c:pt idx="20">
                  <c:v>9.4587400000000006</c:v>
                </c:pt>
                <c:pt idx="21">
                  <c:v>9.1967199999999991</c:v>
                </c:pt>
                <c:pt idx="22">
                  <c:v>9.0577249999999996</c:v>
                </c:pt>
                <c:pt idx="23">
                  <c:v>8.6259929999999994</c:v>
                </c:pt>
                <c:pt idx="24">
                  <c:v>9.4123809999999999</c:v>
                </c:pt>
                <c:pt idx="25">
                  <c:v>9.8820779999999999</c:v>
                </c:pt>
                <c:pt idx="26">
                  <c:v>9.7431260000000002</c:v>
                </c:pt>
                <c:pt idx="27">
                  <c:v>10.096754000000001</c:v>
                </c:pt>
                <c:pt idx="28">
                  <c:v>9.7829770000000007</c:v>
                </c:pt>
                <c:pt idx="29">
                  <c:v>9.9902219999999993</c:v>
                </c:pt>
                <c:pt idx="30">
                  <c:v>9.4889779999999995</c:v>
                </c:pt>
                <c:pt idx="31">
                  <c:v>8.5444689999999994</c:v>
                </c:pt>
                <c:pt idx="32">
                  <c:v>8.4035379999999993</c:v>
                </c:pt>
                <c:pt idx="33">
                  <c:v>8.7301400000000005</c:v>
                </c:pt>
                <c:pt idx="34">
                  <c:v>11.635899</c:v>
                </c:pt>
                <c:pt idx="35">
                  <c:v>8.6302970000000006</c:v>
                </c:pt>
                <c:pt idx="36">
                  <c:v>8.8866239999999994</c:v>
                </c:pt>
                <c:pt idx="37">
                  <c:v>7.4681664000000003</c:v>
                </c:pt>
                <c:pt idx="38">
                  <c:v>9.2537699999999994</c:v>
                </c:pt>
                <c:pt idx="39">
                  <c:v>11.507557</c:v>
                </c:pt>
                <c:pt idx="40">
                  <c:v>11.38252</c:v>
                </c:pt>
                <c:pt idx="41">
                  <c:v>8.1956310000000006</c:v>
                </c:pt>
                <c:pt idx="42">
                  <c:v>9.7551930000000002</c:v>
                </c:pt>
                <c:pt idx="43">
                  <c:v>8.5421320000000005</c:v>
                </c:pt>
                <c:pt idx="44">
                  <c:v>10.000061000000001</c:v>
                </c:pt>
                <c:pt idx="45">
                  <c:v>11.260460999999999</c:v>
                </c:pt>
                <c:pt idx="46">
                  <c:v>11.141098</c:v>
                </c:pt>
                <c:pt idx="47">
                  <c:v>10.344048000000001</c:v>
                </c:pt>
                <c:pt idx="48">
                  <c:v>7.1146950000000002</c:v>
                </c:pt>
                <c:pt idx="49">
                  <c:v>9.6581089999999996</c:v>
                </c:pt>
                <c:pt idx="50">
                  <c:v>9.6618899999999996</c:v>
                </c:pt>
                <c:pt idx="51">
                  <c:v>13.417806000000001</c:v>
                </c:pt>
                <c:pt idx="52">
                  <c:v>6.3078836999999996</c:v>
                </c:pt>
                <c:pt idx="53">
                  <c:v>2.8905419999999999</c:v>
                </c:pt>
                <c:pt idx="54">
                  <c:v>14.258710000000001</c:v>
                </c:pt>
                <c:pt idx="55">
                  <c:v>20.693909999999999</c:v>
                </c:pt>
                <c:pt idx="56">
                  <c:v>12.963540999999999</c:v>
                </c:pt>
                <c:pt idx="57">
                  <c:v>8.3233040000000003</c:v>
                </c:pt>
                <c:pt idx="58">
                  <c:v>7.2980409999999996</c:v>
                </c:pt>
                <c:pt idx="59">
                  <c:v>7.6183540000000001</c:v>
                </c:pt>
                <c:pt idx="60">
                  <c:v>11.381805</c:v>
                </c:pt>
                <c:pt idx="61">
                  <c:v>11.112221999999999</c:v>
                </c:pt>
                <c:pt idx="62">
                  <c:v>10.851628</c:v>
                </c:pt>
                <c:pt idx="63">
                  <c:v>7.6559609999999996</c:v>
                </c:pt>
                <c:pt idx="64">
                  <c:v>8.2265449999999998</c:v>
                </c:pt>
                <c:pt idx="65">
                  <c:v>10.548386000000001</c:v>
                </c:pt>
                <c:pt idx="66">
                  <c:v>11.790430000000001</c:v>
                </c:pt>
                <c:pt idx="67">
                  <c:v>7.7040290000000002</c:v>
                </c:pt>
                <c:pt idx="68">
                  <c:v>7.2104587999999996</c:v>
                </c:pt>
                <c:pt idx="69">
                  <c:v>9.2324929999999998</c:v>
                </c:pt>
                <c:pt idx="70">
                  <c:v>14.451923000000001</c:v>
                </c:pt>
                <c:pt idx="71">
                  <c:v>13.57677</c:v>
                </c:pt>
                <c:pt idx="72">
                  <c:v>10.093086</c:v>
                </c:pt>
                <c:pt idx="73">
                  <c:v>11.595135000000001</c:v>
                </c:pt>
                <c:pt idx="74">
                  <c:v>11.699906</c:v>
                </c:pt>
                <c:pt idx="75">
                  <c:v>8.0985560000000003</c:v>
                </c:pt>
                <c:pt idx="76">
                  <c:v>8.7311139999999998</c:v>
                </c:pt>
                <c:pt idx="77">
                  <c:v>8.4991040000000009</c:v>
                </c:pt>
                <c:pt idx="78">
                  <c:v>6.8076886999999999</c:v>
                </c:pt>
                <c:pt idx="79">
                  <c:v>9.0294539999999994</c:v>
                </c:pt>
                <c:pt idx="80">
                  <c:v>11.697588</c:v>
                </c:pt>
                <c:pt idx="81">
                  <c:v>11.280449000000001</c:v>
                </c:pt>
                <c:pt idx="82">
                  <c:v>8.0695259999999998</c:v>
                </c:pt>
                <c:pt idx="83">
                  <c:v>8.0707430000000002</c:v>
                </c:pt>
                <c:pt idx="84">
                  <c:v>9.8407309999999999</c:v>
                </c:pt>
                <c:pt idx="85">
                  <c:v>9.9224239999999995</c:v>
                </c:pt>
                <c:pt idx="86">
                  <c:v>11.012684999999999</c:v>
                </c:pt>
                <c:pt idx="87">
                  <c:v>9.2541650000000004</c:v>
                </c:pt>
                <c:pt idx="88">
                  <c:v>7.5401100000000003</c:v>
                </c:pt>
                <c:pt idx="89">
                  <c:v>9.3573330000000006</c:v>
                </c:pt>
                <c:pt idx="90">
                  <c:v>10.784651999999999</c:v>
                </c:pt>
                <c:pt idx="91">
                  <c:v>11.458016000000001</c:v>
                </c:pt>
                <c:pt idx="92">
                  <c:v>7.4986459999999999</c:v>
                </c:pt>
                <c:pt idx="93">
                  <c:v>7.6290089999999999</c:v>
                </c:pt>
                <c:pt idx="94">
                  <c:v>9.4995165000000004</c:v>
                </c:pt>
                <c:pt idx="95">
                  <c:v>10.113291</c:v>
                </c:pt>
                <c:pt idx="96">
                  <c:v>12.520471000000001</c:v>
                </c:pt>
                <c:pt idx="97">
                  <c:v>6.7518659999999997</c:v>
                </c:pt>
                <c:pt idx="98">
                  <c:v>9.131888</c:v>
                </c:pt>
                <c:pt idx="99">
                  <c:v>11.020125999999999</c:v>
                </c:pt>
                <c:pt idx="100">
                  <c:v>11.095812</c:v>
                </c:pt>
                <c:pt idx="101">
                  <c:v>12.366128</c:v>
                </c:pt>
                <c:pt idx="102">
                  <c:v>7.5265269999999997</c:v>
                </c:pt>
                <c:pt idx="103">
                  <c:v>7.7120980000000001</c:v>
                </c:pt>
                <c:pt idx="104">
                  <c:v>9.4965639999999993</c:v>
                </c:pt>
                <c:pt idx="105">
                  <c:v>10.982977999999999</c:v>
                </c:pt>
                <c:pt idx="106">
                  <c:v>10.50055</c:v>
                </c:pt>
                <c:pt idx="107">
                  <c:v>9.6776680000000006</c:v>
                </c:pt>
                <c:pt idx="108">
                  <c:v>8.3347149999999992</c:v>
                </c:pt>
                <c:pt idx="109">
                  <c:v>8.5537840000000003</c:v>
                </c:pt>
                <c:pt idx="110">
                  <c:v>9.2559979999999999</c:v>
                </c:pt>
                <c:pt idx="111">
                  <c:v>10.912882</c:v>
                </c:pt>
                <c:pt idx="112">
                  <c:v>6.7464409999999999</c:v>
                </c:pt>
                <c:pt idx="113">
                  <c:v>8.3167200000000001</c:v>
                </c:pt>
                <c:pt idx="114">
                  <c:v>7.1933800000000003</c:v>
                </c:pt>
                <c:pt idx="115">
                  <c:v>9.4877009999999995</c:v>
                </c:pt>
                <c:pt idx="116">
                  <c:v>10.589439</c:v>
                </c:pt>
                <c:pt idx="117">
                  <c:v>9.614141</c:v>
                </c:pt>
                <c:pt idx="118">
                  <c:v>6.4866020000000004</c:v>
                </c:pt>
                <c:pt idx="119">
                  <c:v>9.7437480000000001</c:v>
                </c:pt>
                <c:pt idx="120">
                  <c:v>11.168995000000001</c:v>
                </c:pt>
                <c:pt idx="121">
                  <c:v>11.695047000000001</c:v>
                </c:pt>
                <c:pt idx="122">
                  <c:v>8.5381870000000006</c:v>
                </c:pt>
                <c:pt idx="123">
                  <c:v>7.0650187000000004</c:v>
                </c:pt>
                <c:pt idx="124">
                  <c:v>9.7349414999999997</c:v>
                </c:pt>
                <c:pt idx="125">
                  <c:v>11.361478999999999</c:v>
                </c:pt>
                <c:pt idx="126">
                  <c:v>11.427167000000001</c:v>
                </c:pt>
                <c:pt idx="127">
                  <c:v>8.2962860000000003</c:v>
                </c:pt>
                <c:pt idx="128">
                  <c:v>7.5324580000000001</c:v>
                </c:pt>
                <c:pt idx="129">
                  <c:v>9.9155680000000004</c:v>
                </c:pt>
                <c:pt idx="130">
                  <c:v>11.548442</c:v>
                </c:pt>
                <c:pt idx="131">
                  <c:v>10.895887</c:v>
                </c:pt>
                <c:pt idx="132">
                  <c:v>8.268974</c:v>
                </c:pt>
                <c:pt idx="133">
                  <c:v>8.195309</c:v>
                </c:pt>
                <c:pt idx="134">
                  <c:v>9.6455145000000009</c:v>
                </c:pt>
                <c:pt idx="135">
                  <c:v>11.045640000000001</c:v>
                </c:pt>
                <c:pt idx="136">
                  <c:v>10.578486</c:v>
                </c:pt>
                <c:pt idx="137">
                  <c:v>7.9278516999999997</c:v>
                </c:pt>
                <c:pt idx="138">
                  <c:v>7.0461309999999999</c:v>
                </c:pt>
                <c:pt idx="139">
                  <c:v>10.001053000000001</c:v>
                </c:pt>
                <c:pt idx="140">
                  <c:v>11.216175</c:v>
                </c:pt>
                <c:pt idx="141">
                  <c:v>9.9208355000000008</c:v>
                </c:pt>
                <c:pt idx="142">
                  <c:v>7.2513265999999996</c:v>
                </c:pt>
                <c:pt idx="143">
                  <c:v>7.9133643999999999</c:v>
                </c:pt>
                <c:pt idx="144">
                  <c:v>10.662744</c:v>
                </c:pt>
                <c:pt idx="145">
                  <c:v>10.857809</c:v>
                </c:pt>
                <c:pt idx="146">
                  <c:v>9.5488800000000005</c:v>
                </c:pt>
                <c:pt idx="147">
                  <c:v>7.6147159999999996</c:v>
                </c:pt>
                <c:pt idx="148">
                  <c:v>6.1870722999999996</c:v>
                </c:pt>
                <c:pt idx="149">
                  <c:v>12.810767999999999</c:v>
                </c:pt>
                <c:pt idx="150">
                  <c:v>12.753304</c:v>
                </c:pt>
                <c:pt idx="151">
                  <c:v>7.8480315000000003</c:v>
                </c:pt>
                <c:pt idx="152">
                  <c:v>6.2863702999999997</c:v>
                </c:pt>
                <c:pt idx="153">
                  <c:v>9.1562359999999998</c:v>
                </c:pt>
                <c:pt idx="154">
                  <c:v>11.943509000000001</c:v>
                </c:pt>
                <c:pt idx="155">
                  <c:v>11.568478000000001</c:v>
                </c:pt>
                <c:pt idx="156">
                  <c:v>10.070917</c:v>
                </c:pt>
                <c:pt idx="157">
                  <c:v>6.1932005999999999</c:v>
                </c:pt>
                <c:pt idx="158">
                  <c:v>9.9470860000000005</c:v>
                </c:pt>
                <c:pt idx="159">
                  <c:v>11.055629</c:v>
                </c:pt>
                <c:pt idx="160">
                  <c:v>10.298211999999999</c:v>
                </c:pt>
                <c:pt idx="161">
                  <c:v>9.7441010000000006</c:v>
                </c:pt>
                <c:pt idx="162">
                  <c:v>7.6094774999999997</c:v>
                </c:pt>
                <c:pt idx="163">
                  <c:v>11.030341999999999</c:v>
                </c:pt>
                <c:pt idx="164">
                  <c:v>11.956220999999999</c:v>
                </c:pt>
                <c:pt idx="165">
                  <c:v>9.5060649999999995</c:v>
                </c:pt>
                <c:pt idx="166">
                  <c:v>8.056362</c:v>
                </c:pt>
                <c:pt idx="167">
                  <c:v>7.8286290000000003</c:v>
                </c:pt>
                <c:pt idx="168">
                  <c:v>11.719818</c:v>
                </c:pt>
                <c:pt idx="169">
                  <c:v>14.326033000000001</c:v>
                </c:pt>
                <c:pt idx="170">
                  <c:v>8.3508469999999999</c:v>
                </c:pt>
                <c:pt idx="171">
                  <c:v>6.3744135000000002</c:v>
                </c:pt>
                <c:pt idx="172">
                  <c:v>9.60928</c:v>
                </c:pt>
                <c:pt idx="173">
                  <c:v>12.997543</c:v>
                </c:pt>
                <c:pt idx="174">
                  <c:v>12.510082000000001</c:v>
                </c:pt>
                <c:pt idx="175">
                  <c:v>7.5469819999999999</c:v>
                </c:pt>
                <c:pt idx="176">
                  <c:v>7.0714629999999996</c:v>
                </c:pt>
                <c:pt idx="177">
                  <c:v>11.665853500000001</c:v>
                </c:pt>
                <c:pt idx="178">
                  <c:v>11.3932085</c:v>
                </c:pt>
                <c:pt idx="179">
                  <c:v>8.8032419999999991</c:v>
                </c:pt>
                <c:pt idx="180">
                  <c:v>6.3412994999999999</c:v>
                </c:pt>
                <c:pt idx="181">
                  <c:v>11.040692999999999</c:v>
                </c:pt>
                <c:pt idx="182">
                  <c:v>10.89142</c:v>
                </c:pt>
                <c:pt idx="183">
                  <c:v>11.545413</c:v>
                </c:pt>
                <c:pt idx="184">
                  <c:v>8.7290469999999996</c:v>
                </c:pt>
                <c:pt idx="185">
                  <c:v>6.8937993000000004</c:v>
                </c:pt>
                <c:pt idx="186">
                  <c:v>10.518782</c:v>
                </c:pt>
                <c:pt idx="187">
                  <c:v>12.061095999999999</c:v>
                </c:pt>
                <c:pt idx="188">
                  <c:v>12.900040000000001</c:v>
                </c:pt>
                <c:pt idx="189">
                  <c:v>8.3116810000000001</c:v>
                </c:pt>
                <c:pt idx="190">
                  <c:v>7.9035229999999999</c:v>
                </c:pt>
                <c:pt idx="191">
                  <c:v>10.033927</c:v>
                </c:pt>
                <c:pt idx="192">
                  <c:v>10.916074999999999</c:v>
                </c:pt>
                <c:pt idx="193">
                  <c:v>10.584300000000001</c:v>
                </c:pt>
                <c:pt idx="194">
                  <c:v>8.5501590000000007</c:v>
                </c:pt>
                <c:pt idx="195">
                  <c:v>9.1859380000000002</c:v>
                </c:pt>
                <c:pt idx="196">
                  <c:v>10.694430000000001</c:v>
                </c:pt>
                <c:pt idx="197">
                  <c:v>12.641208000000001</c:v>
                </c:pt>
                <c:pt idx="198">
                  <c:v>10.05756</c:v>
                </c:pt>
                <c:pt idx="199">
                  <c:v>6.1463412999999996</c:v>
                </c:pt>
                <c:pt idx="200">
                  <c:v>8.9979499999999994</c:v>
                </c:pt>
                <c:pt idx="201">
                  <c:v>12.471575</c:v>
                </c:pt>
                <c:pt idx="202">
                  <c:v>8.8227539999999998</c:v>
                </c:pt>
                <c:pt idx="203">
                  <c:v>10.410398499999999</c:v>
                </c:pt>
                <c:pt idx="204">
                  <c:v>7.4653362999999997</c:v>
                </c:pt>
                <c:pt idx="205">
                  <c:v>9.2272809999999996</c:v>
                </c:pt>
                <c:pt idx="206">
                  <c:v>11.068377999999999</c:v>
                </c:pt>
                <c:pt idx="207">
                  <c:v>10.167906</c:v>
                </c:pt>
                <c:pt idx="208">
                  <c:v>7.8284134999999999</c:v>
                </c:pt>
                <c:pt idx="209">
                  <c:v>8.8713280000000001</c:v>
                </c:pt>
                <c:pt idx="210">
                  <c:v>10.593261</c:v>
                </c:pt>
                <c:pt idx="211">
                  <c:v>12.855624000000001</c:v>
                </c:pt>
                <c:pt idx="212">
                  <c:v>8.9664830000000002</c:v>
                </c:pt>
                <c:pt idx="213">
                  <c:v>5.9679593999999998</c:v>
                </c:pt>
                <c:pt idx="214">
                  <c:v>11.021312999999999</c:v>
                </c:pt>
                <c:pt idx="215">
                  <c:v>11.123737</c:v>
                </c:pt>
                <c:pt idx="216">
                  <c:v>19.410215000000001</c:v>
                </c:pt>
                <c:pt idx="217">
                  <c:v>6.0407824999999997</c:v>
                </c:pt>
                <c:pt idx="218">
                  <c:v>8.8479259999999993</c:v>
                </c:pt>
                <c:pt idx="219">
                  <c:v>12.151013000000001</c:v>
                </c:pt>
                <c:pt idx="220">
                  <c:v>13.699709</c:v>
                </c:pt>
                <c:pt idx="221">
                  <c:v>8.8063149999999997</c:v>
                </c:pt>
                <c:pt idx="222">
                  <c:v>7.0575546999999998</c:v>
                </c:pt>
                <c:pt idx="223">
                  <c:v>12.153333</c:v>
                </c:pt>
                <c:pt idx="224">
                  <c:v>15.118971</c:v>
                </c:pt>
                <c:pt idx="225">
                  <c:v>9.2818210000000008</c:v>
                </c:pt>
                <c:pt idx="226">
                  <c:v>7.6794963000000003</c:v>
                </c:pt>
                <c:pt idx="227">
                  <c:v>9.2045700000000004</c:v>
                </c:pt>
                <c:pt idx="228">
                  <c:v>10.2484</c:v>
                </c:pt>
                <c:pt idx="229">
                  <c:v>12.945760999999999</c:v>
                </c:pt>
                <c:pt idx="230">
                  <c:v>8.4372039999999995</c:v>
                </c:pt>
                <c:pt idx="231">
                  <c:v>8.1164470000000009</c:v>
                </c:pt>
                <c:pt idx="232">
                  <c:v>8.7819900000000004</c:v>
                </c:pt>
                <c:pt idx="233">
                  <c:v>10.913565</c:v>
                </c:pt>
                <c:pt idx="234">
                  <c:v>10.195603999999999</c:v>
                </c:pt>
                <c:pt idx="235">
                  <c:v>9.0892750000000007</c:v>
                </c:pt>
                <c:pt idx="236">
                  <c:v>9.1977200000000003</c:v>
                </c:pt>
                <c:pt idx="237">
                  <c:v>12.717003</c:v>
                </c:pt>
                <c:pt idx="238">
                  <c:v>10.550576</c:v>
                </c:pt>
                <c:pt idx="239">
                  <c:v>9.9955960000000008</c:v>
                </c:pt>
                <c:pt idx="240">
                  <c:v>7.2225865999999996</c:v>
                </c:pt>
                <c:pt idx="241">
                  <c:v>4.203697</c:v>
                </c:pt>
                <c:pt idx="242">
                  <c:v>14.192589</c:v>
                </c:pt>
                <c:pt idx="243">
                  <c:v>16.712710999999999</c:v>
                </c:pt>
                <c:pt idx="244">
                  <c:v>13.650701</c:v>
                </c:pt>
                <c:pt idx="245">
                  <c:v>4.1064467000000002</c:v>
                </c:pt>
                <c:pt idx="246">
                  <c:v>5.1683874000000003</c:v>
                </c:pt>
                <c:pt idx="247">
                  <c:v>20.029714999999999</c:v>
                </c:pt>
                <c:pt idx="248">
                  <c:v>5.8046759999999997</c:v>
                </c:pt>
                <c:pt idx="249">
                  <c:v>10.662425000000001</c:v>
                </c:pt>
                <c:pt idx="250">
                  <c:v>6.0457773000000001</c:v>
                </c:pt>
                <c:pt idx="251">
                  <c:v>12.078148000000001</c:v>
                </c:pt>
                <c:pt idx="252">
                  <c:v>17.800789000000002</c:v>
                </c:pt>
                <c:pt idx="253">
                  <c:v>10.457134999999999</c:v>
                </c:pt>
                <c:pt idx="254">
                  <c:v>7.0164030000000004</c:v>
                </c:pt>
                <c:pt idx="255">
                  <c:v>7.346946</c:v>
                </c:pt>
                <c:pt idx="256">
                  <c:v>13.120744999999999</c:v>
                </c:pt>
                <c:pt idx="257">
                  <c:v>14.261169000000001</c:v>
                </c:pt>
                <c:pt idx="258">
                  <c:v>7.1628485</c:v>
                </c:pt>
                <c:pt idx="259">
                  <c:v>14.125339</c:v>
                </c:pt>
                <c:pt idx="260">
                  <c:v>18.248283000000001</c:v>
                </c:pt>
                <c:pt idx="261">
                  <c:v>10.566504500000001</c:v>
                </c:pt>
                <c:pt idx="262">
                  <c:v>5.2962875</c:v>
                </c:pt>
                <c:pt idx="263">
                  <c:v>8.6160309999999996</c:v>
                </c:pt>
                <c:pt idx="264">
                  <c:v>11.340761000000001</c:v>
                </c:pt>
                <c:pt idx="265">
                  <c:v>11.348455</c:v>
                </c:pt>
                <c:pt idx="266">
                  <c:v>13.074259</c:v>
                </c:pt>
                <c:pt idx="267">
                  <c:v>5.4341119999999998</c:v>
                </c:pt>
                <c:pt idx="268">
                  <c:v>8.0446469999999994</c:v>
                </c:pt>
                <c:pt idx="269">
                  <c:v>13.817105</c:v>
                </c:pt>
                <c:pt idx="270">
                  <c:v>8.5683860000000003</c:v>
                </c:pt>
                <c:pt idx="271">
                  <c:v>6.2007585000000001</c:v>
                </c:pt>
                <c:pt idx="272">
                  <c:v>9.829364</c:v>
                </c:pt>
                <c:pt idx="273">
                  <c:v>11.547609</c:v>
                </c:pt>
                <c:pt idx="274">
                  <c:v>10.113538</c:v>
                </c:pt>
                <c:pt idx="275">
                  <c:v>5.6837654000000004</c:v>
                </c:pt>
                <c:pt idx="276">
                  <c:v>7.1845179999999997</c:v>
                </c:pt>
                <c:pt idx="277">
                  <c:v>13.81324</c:v>
                </c:pt>
                <c:pt idx="278">
                  <c:v>15.687290000000001</c:v>
                </c:pt>
                <c:pt idx="279">
                  <c:v>11.230045</c:v>
                </c:pt>
                <c:pt idx="280">
                  <c:v>5.6706414000000001</c:v>
                </c:pt>
                <c:pt idx="281">
                  <c:v>8.3093020000000006</c:v>
                </c:pt>
                <c:pt idx="282">
                  <c:v>11.872801000000001</c:v>
                </c:pt>
                <c:pt idx="283">
                  <c:v>10.233000000000001</c:v>
                </c:pt>
                <c:pt idx="284">
                  <c:v>10.764756</c:v>
                </c:pt>
                <c:pt idx="285">
                  <c:v>6.8446407000000002</c:v>
                </c:pt>
                <c:pt idx="286">
                  <c:v>10.936733</c:v>
                </c:pt>
                <c:pt idx="287">
                  <c:v>14.412540999999999</c:v>
                </c:pt>
                <c:pt idx="288">
                  <c:v>11.450714</c:v>
                </c:pt>
                <c:pt idx="289">
                  <c:v>6.6099663</c:v>
                </c:pt>
                <c:pt idx="290">
                  <c:v>8.0490189999999995</c:v>
                </c:pt>
                <c:pt idx="291">
                  <c:v>12.153344000000001</c:v>
                </c:pt>
                <c:pt idx="292">
                  <c:v>11.925889</c:v>
                </c:pt>
                <c:pt idx="293">
                  <c:v>13.673527999999999</c:v>
                </c:pt>
                <c:pt idx="294">
                  <c:v>3.8756629999999999</c:v>
                </c:pt>
                <c:pt idx="295">
                  <c:v>10.275551</c:v>
                </c:pt>
                <c:pt idx="296">
                  <c:v>13.1716</c:v>
                </c:pt>
                <c:pt idx="297">
                  <c:v>8.2495039999999999</c:v>
                </c:pt>
                <c:pt idx="298">
                  <c:v>7.0897217000000001</c:v>
                </c:pt>
                <c:pt idx="299">
                  <c:v>7.2869669999999998</c:v>
                </c:pt>
                <c:pt idx="300">
                  <c:v>8.4554840000000002</c:v>
                </c:pt>
                <c:pt idx="301">
                  <c:v>5.8296776000000001</c:v>
                </c:pt>
                <c:pt idx="302">
                  <c:v>12.489811</c:v>
                </c:pt>
                <c:pt idx="303">
                  <c:v>17.602186</c:v>
                </c:pt>
                <c:pt idx="304">
                  <c:v>10.750902</c:v>
                </c:pt>
                <c:pt idx="305">
                  <c:v>7.8243784999999999</c:v>
                </c:pt>
                <c:pt idx="306">
                  <c:v>8.5703010000000006</c:v>
                </c:pt>
                <c:pt idx="307">
                  <c:v>12.493643</c:v>
                </c:pt>
                <c:pt idx="308">
                  <c:v>9.9448720000000002</c:v>
                </c:pt>
                <c:pt idx="309">
                  <c:v>11.127022999999999</c:v>
                </c:pt>
                <c:pt idx="310">
                  <c:v>5.5727677</c:v>
                </c:pt>
                <c:pt idx="311">
                  <c:v>10.078808</c:v>
                </c:pt>
                <c:pt idx="312">
                  <c:v>13.861444000000001</c:v>
                </c:pt>
                <c:pt idx="313">
                  <c:v>9.5429370000000002</c:v>
                </c:pt>
                <c:pt idx="314">
                  <c:v>6.2046565999999999</c:v>
                </c:pt>
                <c:pt idx="315">
                  <c:v>8.0352610000000002</c:v>
                </c:pt>
                <c:pt idx="316">
                  <c:v>11.247135999999999</c:v>
                </c:pt>
                <c:pt idx="317">
                  <c:v>15.6936035</c:v>
                </c:pt>
                <c:pt idx="318">
                  <c:v>15.407679</c:v>
                </c:pt>
                <c:pt idx="319">
                  <c:v>2.7437176999999999</c:v>
                </c:pt>
                <c:pt idx="320">
                  <c:v>12.463588</c:v>
                </c:pt>
                <c:pt idx="321">
                  <c:v>13.104005000000001</c:v>
                </c:pt>
                <c:pt idx="322">
                  <c:v>7.2166543000000001</c:v>
                </c:pt>
                <c:pt idx="323">
                  <c:v>6.7727336999999999</c:v>
                </c:pt>
                <c:pt idx="324">
                  <c:v>7.5411963000000002</c:v>
                </c:pt>
                <c:pt idx="325">
                  <c:v>11.287274</c:v>
                </c:pt>
                <c:pt idx="326">
                  <c:v>16.922348</c:v>
                </c:pt>
                <c:pt idx="327">
                  <c:v>6.8891787999999998</c:v>
                </c:pt>
                <c:pt idx="328">
                  <c:v>5.3802456999999997</c:v>
                </c:pt>
                <c:pt idx="329">
                  <c:v>15.4838085</c:v>
                </c:pt>
                <c:pt idx="330">
                  <c:v>18.928878999999998</c:v>
                </c:pt>
                <c:pt idx="331">
                  <c:v>11.648133</c:v>
                </c:pt>
                <c:pt idx="332">
                  <c:v>4.9027247000000003</c:v>
                </c:pt>
                <c:pt idx="333">
                  <c:v>9.7415099999999999</c:v>
                </c:pt>
                <c:pt idx="334">
                  <c:v>12.162744500000001</c:v>
                </c:pt>
                <c:pt idx="335">
                  <c:v>13.838946</c:v>
                </c:pt>
                <c:pt idx="336">
                  <c:v>4.6356830000000002</c:v>
                </c:pt>
                <c:pt idx="337">
                  <c:v>6.7088890000000001</c:v>
                </c:pt>
                <c:pt idx="338">
                  <c:v>14.015637</c:v>
                </c:pt>
                <c:pt idx="339">
                  <c:v>11.528582</c:v>
                </c:pt>
                <c:pt idx="340">
                  <c:v>11.284469</c:v>
                </c:pt>
                <c:pt idx="341">
                  <c:v>5.098128</c:v>
                </c:pt>
                <c:pt idx="342">
                  <c:v>10.364599</c:v>
                </c:pt>
                <c:pt idx="343">
                  <c:v>13.661379999999999</c:v>
                </c:pt>
                <c:pt idx="344">
                  <c:v>13.839369</c:v>
                </c:pt>
                <c:pt idx="345">
                  <c:v>5.0258849999999997</c:v>
                </c:pt>
                <c:pt idx="346">
                  <c:v>5.9160579999999996</c:v>
                </c:pt>
                <c:pt idx="347">
                  <c:v>11.664287</c:v>
                </c:pt>
                <c:pt idx="348">
                  <c:v>8.6235529999999994</c:v>
                </c:pt>
                <c:pt idx="349">
                  <c:v>8.1718840000000004</c:v>
                </c:pt>
                <c:pt idx="350">
                  <c:v>7.1771646000000002</c:v>
                </c:pt>
                <c:pt idx="351">
                  <c:v>10.352370000000001</c:v>
                </c:pt>
                <c:pt idx="352">
                  <c:v>13.218025000000001</c:v>
                </c:pt>
                <c:pt idx="353">
                  <c:v>13.999281</c:v>
                </c:pt>
                <c:pt idx="354">
                  <c:v>4.7907859999999998</c:v>
                </c:pt>
                <c:pt idx="355">
                  <c:v>8.0374365000000001</c:v>
                </c:pt>
                <c:pt idx="356">
                  <c:v>12.984007999999999</c:v>
                </c:pt>
                <c:pt idx="357">
                  <c:v>9.1751609999999992</c:v>
                </c:pt>
                <c:pt idx="358">
                  <c:v>8.4276060000000008</c:v>
                </c:pt>
                <c:pt idx="359">
                  <c:v>7.1161732999999998</c:v>
                </c:pt>
                <c:pt idx="360">
                  <c:v>10.7376795</c:v>
                </c:pt>
                <c:pt idx="361">
                  <c:v>15.304722</c:v>
                </c:pt>
                <c:pt idx="362">
                  <c:v>12.745283000000001</c:v>
                </c:pt>
                <c:pt idx="363">
                  <c:v>4.5329294000000004</c:v>
                </c:pt>
                <c:pt idx="364">
                  <c:v>6.8010999999999999</c:v>
                </c:pt>
                <c:pt idx="365">
                  <c:v>12.49564</c:v>
                </c:pt>
                <c:pt idx="366">
                  <c:v>10.955187</c:v>
                </c:pt>
                <c:pt idx="367">
                  <c:v>9.9557905000000009</c:v>
                </c:pt>
                <c:pt idx="368">
                  <c:v>6.5052190000000003</c:v>
                </c:pt>
                <c:pt idx="369">
                  <c:v>9.2705389999999994</c:v>
                </c:pt>
                <c:pt idx="370">
                  <c:v>11.350823</c:v>
                </c:pt>
                <c:pt idx="371">
                  <c:v>9.4589009999999991</c:v>
                </c:pt>
                <c:pt idx="372">
                  <c:v>5.2891116</c:v>
                </c:pt>
                <c:pt idx="373">
                  <c:v>6.6326947000000001</c:v>
                </c:pt>
                <c:pt idx="374">
                  <c:v>12.066105</c:v>
                </c:pt>
                <c:pt idx="375">
                  <c:v>16.805185000000002</c:v>
                </c:pt>
                <c:pt idx="376">
                  <c:v>12.461308000000001</c:v>
                </c:pt>
                <c:pt idx="377">
                  <c:v>6.4459070000000001</c:v>
                </c:pt>
                <c:pt idx="378">
                  <c:v>7.6467960000000001</c:v>
                </c:pt>
                <c:pt idx="379">
                  <c:v>11.309718999999999</c:v>
                </c:pt>
                <c:pt idx="380">
                  <c:v>10.236122</c:v>
                </c:pt>
                <c:pt idx="381">
                  <c:v>9.5540710000000004</c:v>
                </c:pt>
                <c:pt idx="382">
                  <c:v>4.797307</c:v>
                </c:pt>
                <c:pt idx="383">
                  <c:v>11.462574</c:v>
                </c:pt>
                <c:pt idx="384">
                  <c:v>13.82916</c:v>
                </c:pt>
                <c:pt idx="385">
                  <c:v>10.503393000000001</c:v>
                </c:pt>
                <c:pt idx="386">
                  <c:v>5.685009</c:v>
                </c:pt>
                <c:pt idx="387">
                  <c:v>8.6517079999999993</c:v>
                </c:pt>
                <c:pt idx="388">
                  <c:v>13.014685</c:v>
                </c:pt>
                <c:pt idx="389">
                  <c:v>10.926031999999999</c:v>
                </c:pt>
                <c:pt idx="390">
                  <c:v>10.836918000000001</c:v>
                </c:pt>
                <c:pt idx="391">
                  <c:v>6.1406780000000003</c:v>
                </c:pt>
                <c:pt idx="392">
                  <c:v>10.974304999999999</c:v>
                </c:pt>
                <c:pt idx="393">
                  <c:v>15.49644</c:v>
                </c:pt>
                <c:pt idx="394">
                  <c:v>10.044295</c:v>
                </c:pt>
                <c:pt idx="395">
                  <c:v>5.9210750000000001</c:v>
                </c:pt>
                <c:pt idx="396">
                  <c:v>8.4481669999999998</c:v>
                </c:pt>
                <c:pt idx="397">
                  <c:v>12.563579000000001</c:v>
                </c:pt>
                <c:pt idx="398">
                  <c:v>14.588657</c:v>
                </c:pt>
                <c:pt idx="399">
                  <c:v>13.541971999999999</c:v>
                </c:pt>
                <c:pt idx="400">
                  <c:v>6.2579846000000003</c:v>
                </c:pt>
                <c:pt idx="401">
                  <c:v>10.424261</c:v>
                </c:pt>
                <c:pt idx="402">
                  <c:v>11.210108999999999</c:v>
                </c:pt>
                <c:pt idx="403">
                  <c:v>9.9483130000000006</c:v>
                </c:pt>
                <c:pt idx="404">
                  <c:v>5.6764859999999997</c:v>
                </c:pt>
                <c:pt idx="405">
                  <c:v>7.4071283000000001</c:v>
                </c:pt>
                <c:pt idx="406">
                  <c:v>11.477323999999999</c:v>
                </c:pt>
                <c:pt idx="407">
                  <c:v>14.455294</c:v>
                </c:pt>
                <c:pt idx="408">
                  <c:v>14.047459</c:v>
                </c:pt>
                <c:pt idx="409">
                  <c:v>5.5417484999999997</c:v>
                </c:pt>
                <c:pt idx="410">
                  <c:v>8.9284230000000004</c:v>
                </c:pt>
                <c:pt idx="411">
                  <c:v>12.524494000000001</c:v>
                </c:pt>
                <c:pt idx="412">
                  <c:v>7.7962803999999997</c:v>
                </c:pt>
                <c:pt idx="413">
                  <c:v>7.8368845</c:v>
                </c:pt>
                <c:pt idx="414">
                  <c:v>7.3605830000000001</c:v>
                </c:pt>
                <c:pt idx="415">
                  <c:v>10.55898</c:v>
                </c:pt>
                <c:pt idx="416">
                  <c:v>14.749013</c:v>
                </c:pt>
                <c:pt idx="417">
                  <c:v>12.279210000000001</c:v>
                </c:pt>
                <c:pt idx="418">
                  <c:v>6.2537804000000001</c:v>
                </c:pt>
                <c:pt idx="419">
                  <c:v>7.6916140000000004</c:v>
                </c:pt>
                <c:pt idx="420">
                  <c:v>12.331899999999999</c:v>
                </c:pt>
                <c:pt idx="421">
                  <c:v>9.9241899999999994</c:v>
                </c:pt>
                <c:pt idx="422">
                  <c:v>9.9648599999999998</c:v>
                </c:pt>
                <c:pt idx="423">
                  <c:v>6.7296209999999999</c:v>
                </c:pt>
                <c:pt idx="424">
                  <c:v>10.706998</c:v>
                </c:pt>
                <c:pt idx="425">
                  <c:v>13.2787285</c:v>
                </c:pt>
                <c:pt idx="426">
                  <c:v>12.344863</c:v>
                </c:pt>
                <c:pt idx="427">
                  <c:v>6.7859125000000002</c:v>
                </c:pt>
                <c:pt idx="428">
                  <c:v>6.7232529999999997</c:v>
                </c:pt>
                <c:pt idx="429">
                  <c:v>12.475781</c:v>
                </c:pt>
                <c:pt idx="430">
                  <c:v>10.949909</c:v>
                </c:pt>
                <c:pt idx="431">
                  <c:v>8.3981539999999999</c:v>
                </c:pt>
                <c:pt idx="432">
                  <c:v>7.9365690000000004</c:v>
                </c:pt>
                <c:pt idx="433">
                  <c:v>9.9727125000000001</c:v>
                </c:pt>
                <c:pt idx="434">
                  <c:v>10.455973999999999</c:v>
                </c:pt>
                <c:pt idx="435">
                  <c:v>8.9365699999999997</c:v>
                </c:pt>
                <c:pt idx="436">
                  <c:v>7.3619510000000004</c:v>
                </c:pt>
                <c:pt idx="437">
                  <c:v>7.0199480000000003</c:v>
                </c:pt>
                <c:pt idx="438">
                  <c:v>12.049740999999999</c:v>
                </c:pt>
                <c:pt idx="439">
                  <c:v>16.571634</c:v>
                </c:pt>
                <c:pt idx="440">
                  <c:v>11.457138</c:v>
                </c:pt>
                <c:pt idx="441">
                  <c:v>6.0997430000000001</c:v>
                </c:pt>
                <c:pt idx="442">
                  <c:v>8.8737750000000002</c:v>
                </c:pt>
                <c:pt idx="443">
                  <c:v>11.364674000000001</c:v>
                </c:pt>
                <c:pt idx="444">
                  <c:v>9.8719199999999994</c:v>
                </c:pt>
                <c:pt idx="445">
                  <c:v>8.8128489999999999</c:v>
                </c:pt>
                <c:pt idx="446">
                  <c:v>6.4268203000000002</c:v>
                </c:pt>
                <c:pt idx="447">
                  <c:v>12.737358</c:v>
                </c:pt>
                <c:pt idx="448">
                  <c:v>9.0774360000000005</c:v>
                </c:pt>
                <c:pt idx="449">
                  <c:v>9.567653</c:v>
                </c:pt>
                <c:pt idx="450">
                  <c:v>7.4347789999999998</c:v>
                </c:pt>
                <c:pt idx="451">
                  <c:v>10.1342325</c:v>
                </c:pt>
                <c:pt idx="452">
                  <c:v>11.963622000000001</c:v>
                </c:pt>
                <c:pt idx="453">
                  <c:v>11.475345000000001</c:v>
                </c:pt>
                <c:pt idx="454">
                  <c:v>4.4113417000000004</c:v>
                </c:pt>
                <c:pt idx="455">
                  <c:v>9.4705514999999991</c:v>
                </c:pt>
                <c:pt idx="456">
                  <c:v>12.304130000000001</c:v>
                </c:pt>
                <c:pt idx="457">
                  <c:v>8.0318050000000003</c:v>
                </c:pt>
                <c:pt idx="458">
                  <c:v>7.3671856</c:v>
                </c:pt>
                <c:pt idx="459">
                  <c:v>7.3612989999999998</c:v>
                </c:pt>
                <c:pt idx="460">
                  <c:v>11.819432000000001</c:v>
                </c:pt>
                <c:pt idx="461">
                  <c:v>14.469842999999999</c:v>
                </c:pt>
                <c:pt idx="462">
                  <c:v>16.086672</c:v>
                </c:pt>
                <c:pt idx="463">
                  <c:v>6.1932450000000001</c:v>
                </c:pt>
                <c:pt idx="464">
                  <c:v>9.6800689999999996</c:v>
                </c:pt>
                <c:pt idx="465">
                  <c:v>12.753966</c:v>
                </c:pt>
                <c:pt idx="466">
                  <c:v>10.346869999999999</c:v>
                </c:pt>
                <c:pt idx="467">
                  <c:v>6.2210574000000003</c:v>
                </c:pt>
                <c:pt idx="468">
                  <c:v>7.4413013000000001</c:v>
                </c:pt>
                <c:pt idx="469">
                  <c:v>11.423619</c:v>
                </c:pt>
                <c:pt idx="470">
                  <c:v>16.812809999999999</c:v>
                </c:pt>
                <c:pt idx="471">
                  <c:v>12.71139</c:v>
                </c:pt>
                <c:pt idx="472">
                  <c:v>6.7609754000000004</c:v>
                </c:pt>
                <c:pt idx="473">
                  <c:v>8.7131690000000006</c:v>
                </c:pt>
                <c:pt idx="474">
                  <c:v>11.103595</c:v>
                </c:pt>
                <c:pt idx="475">
                  <c:v>8.1814739999999997</c:v>
                </c:pt>
                <c:pt idx="476">
                  <c:v>6.2511672999999996</c:v>
                </c:pt>
                <c:pt idx="477">
                  <c:v>8.0108969999999999</c:v>
                </c:pt>
                <c:pt idx="478">
                  <c:v>10.96123</c:v>
                </c:pt>
                <c:pt idx="479">
                  <c:v>15.240112</c:v>
                </c:pt>
                <c:pt idx="480">
                  <c:v>12.883739</c:v>
                </c:pt>
                <c:pt idx="481">
                  <c:v>5.8920690000000002</c:v>
                </c:pt>
                <c:pt idx="482">
                  <c:v>7.7570477000000002</c:v>
                </c:pt>
                <c:pt idx="483">
                  <c:v>12.741296999999999</c:v>
                </c:pt>
                <c:pt idx="484">
                  <c:v>7.7286124000000003</c:v>
                </c:pt>
                <c:pt idx="485">
                  <c:v>10.711966</c:v>
                </c:pt>
                <c:pt idx="486">
                  <c:v>7.2060656999999999</c:v>
                </c:pt>
                <c:pt idx="487">
                  <c:v>9.6314744999999995</c:v>
                </c:pt>
                <c:pt idx="488">
                  <c:v>10.984985</c:v>
                </c:pt>
                <c:pt idx="489">
                  <c:v>11.02455</c:v>
                </c:pt>
                <c:pt idx="490">
                  <c:v>6.1458906999999998</c:v>
                </c:pt>
                <c:pt idx="491">
                  <c:v>6.9996046999999999</c:v>
                </c:pt>
                <c:pt idx="492">
                  <c:v>11.636348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Sensor1!$I$1</c:f>
              <c:strCache>
                <c:ptCount val="1"/>
                <c:pt idx="0">
                  <c:v>filtValue</c:v>
                </c:pt>
              </c:strCache>
            </c:strRef>
          </c:tx>
          <c:marker>
            <c:symbol val="none"/>
          </c:marker>
          <c:xVal>
            <c:numRef>
              <c:f>Sensor1!$G$2:$G$494</c:f>
              <c:numCache>
                <c:formatCode>[$-F400]h:mm:ss\ AM/PM</c:formatCode>
                <c:ptCount val="493"/>
                <c:pt idx="0">
                  <c:v>41886.503867291598</c:v>
                </c:pt>
                <c:pt idx="1">
                  <c:v>41886.5038686111</c:v>
                </c:pt>
                <c:pt idx="2">
                  <c:v>41886.503870231398</c:v>
                </c:pt>
                <c:pt idx="3">
                  <c:v>41886.503871620298</c:v>
                </c:pt>
                <c:pt idx="4">
                  <c:v>41886.503873009198</c:v>
                </c:pt>
                <c:pt idx="5">
                  <c:v>41886.503874386501</c:v>
                </c:pt>
                <c:pt idx="6">
                  <c:v>41886.503875775401</c:v>
                </c:pt>
                <c:pt idx="7">
                  <c:v>41886.503877164301</c:v>
                </c:pt>
                <c:pt idx="8">
                  <c:v>41886.503878541604</c:v>
                </c:pt>
                <c:pt idx="9">
                  <c:v>41886.503879942102</c:v>
                </c:pt>
                <c:pt idx="10">
                  <c:v>41886.503881319397</c:v>
                </c:pt>
                <c:pt idx="11">
                  <c:v>41886.503882708297</c:v>
                </c:pt>
                <c:pt idx="12">
                  <c:v>41886.5038840856</c:v>
                </c:pt>
                <c:pt idx="13">
                  <c:v>41886.503885486098</c:v>
                </c:pt>
                <c:pt idx="14">
                  <c:v>41886.5038868634</c:v>
                </c:pt>
                <c:pt idx="15">
                  <c:v>41886.5038882523</c:v>
                </c:pt>
                <c:pt idx="16">
                  <c:v>41886.503889629603</c:v>
                </c:pt>
                <c:pt idx="17">
                  <c:v>41886.503891018503</c:v>
                </c:pt>
                <c:pt idx="18">
                  <c:v>41886.503892407403</c:v>
                </c:pt>
                <c:pt idx="19">
                  <c:v>41886.503893796202</c:v>
                </c:pt>
                <c:pt idx="20">
                  <c:v>41886.503895185102</c:v>
                </c:pt>
                <c:pt idx="21">
                  <c:v>41886.503896574002</c:v>
                </c:pt>
                <c:pt idx="22">
                  <c:v>41886.5038979745</c:v>
                </c:pt>
                <c:pt idx="23">
                  <c:v>41886.503899479103</c:v>
                </c:pt>
                <c:pt idx="24">
                  <c:v>41886.503900729098</c:v>
                </c:pt>
                <c:pt idx="25">
                  <c:v>41886.503902141201</c:v>
                </c:pt>
                <c:pt idx="26">
                  <c:v>41886.503903506898</c:v>
                </c:pt>
                <c:pt idx="27">
                  <c:v>41886.503904895799</c:v>
                </c:pt>
                <c:pt idx="28">
                  <c:v>41886.503906296297</c:v>
                </c:pt>
                <c:pt idx="29">
                  <c:v>41886.503907662001</c:v>
                </c:pt>
                <c:pt idx="30">
                  <c:v>41886.503909050902</c:v>
                </c:pt>
                <c:pt idx="31">
                  <c:v>41886.503910486099</c:v>
                </c:pt>
                <c:pt idx="32">
                  <c:v>41886.503911805499</c:v>
                </c:pt>
                <c:pt idx="33">
                  <c:v>41886.503913205997</c:v>
                </c:pt>
                <c:pt idx="34">
                  <c:v>41886.503915023102</c:v>
                </c:pt>
                <c:pt idx="35">
                  <c:v>41886.503916875001</c:v>
                </c:pt>
                <c:pt idx="36">
                  <c:v>41886.503918310103</c:v>
                </c:pt>
                <c:pt idx="37">
                  <c:v>41886.503919629598</c:v>
                </c:pt>
                <c:pt idx="38">
                  <c:v>41886.503921099502</c:v>
                </c:pt>
                <c:pt idx="39">
                  <c:v>41886.503922372598</c:v>
                </c:pt>
                <c:pt idx="40">
                  <c:v>41886.503923830998</c:v>
                </c:pt>
                <c:pt idx="41">
                  <c:v>41886.503925161996</c:v>
                </c:pt>
                <c:pt idx="42">
                  <c:v>41886.503926527701</c:v>
                </c:pt>
                <c:pt idx="43">
                  <c:v>41886.503927881902</c:v>
                </c:pt>
                <c:pt idx="44">
                  <c:v>41886.5039292824</c:v>
                </c:pt>
                <c:pt idx="45">
                  <c:v>41886.503930648098</c:v>
                </c:pt>
                <c:pt idx="46">
                  <c:v>41886.503932048603</c:v>
                </c:pt>
                <c:pt idx="47">
                  <c:v>41886.503933425898</c:v>
                </c:pt>
                <c:pt idx="48">
                  <c:v>41886.503934849497</c:v>
                </c:pt>
                <c:pt idx="49">
                  <c:v>41886.503936180503</c:v>
                </c:pt>
                <c:pt idx="50">
                  <c:v>41886.503937604102</c:v>
                </c:pt>
                <c:pt idx="51">
                  <c:v>41886.503938969901</c:v>
                </c:pt>
                <c:pt idx="52">
                  <c:v>41886.503940404997</c:v>
                </c:pt>
                <c:pt idx="53">
                  <c:v>41886.503941759198</c:v>
                </c:pt>
                <c:pt idx="54">
                  <c:v>41886.503943182797</c:v>
                </c:pt>
                <c:pt idx="55">
                  <c:v>41886.503944536998</c:v>
                </c:pt>
                <c:pt idx="56">
                  <c:v>41886.503945983801</c:v>
                </c:pt>
                <c:pt idx="57">
                  <c:v>41886.503947361103</c:v>
                </c:pt>
                <c:pt idx="58">
                  <c:v>41886.503948738398</c:v>
                </c:pt>
                <c:pt idx="59">
                  <c:v>41886.503950138802</c:v>
                </c:pt>
                <c:pt idx="60">
                  <c:v>41886.503951643499</c:v>
                </c:pt>
                <c:pt idx="61">
                  <c:v>41886.503952835599</c:v>
                </c:pt>
                <c:pt idx="62">
                  <c:v>41886.503954259199</c:v>
                </c:pt>
                <c:pt idx="63">
                  <c:v>41886.503955648099</c:v>
                </c:pt>
                <c:pt idx="64">
                  <c:v>41886.503957094901</c:v>
                </c:pt>
                <c:pt idx="65">
                  <c:v>41886.5039583912</c:v>
                </c:pt>
                <c:pt idx="66">
                  <c:v>41886.503959837901</c:v>
                </c:pt>
                <c:pt idx="67">
                  <c:v>41886.503961400398</c:v>
                </c:pt>
                <c:pt idx="68">
                  <c:v>41886.503962604103</c:v>
                </c:pt>
                <c:pt idx="69">
                  <c:v>41886.503963958297</c:v>
                </c:pt>
                <c:pt idx="70">
                  <c:v>41886.503965404998</c:v>
                </c:pt>
                <c:pt idx="71">
                  <c:v>41886.503966689801</c:v>
                </c:pt>
                <c:pt idx="72">
                  <c:v>41886.503968148099</c:v>
                </c:pt>
                <c:pt idx="73">
                  <c:v>41886.503969455996</c:v>
                </c:pt>
                <c:pt idx="74">
                  <c:v>41886.503970867998</c:v>
                </c:pt>
                <c:pt idx="75">
                  <c:v>41886.5039722453</c:v>
                </c:pt>
                <c:pt idx="76">
                  <c:v>41886.503973645798</c:v>
                </c:pt>
                <c:pt idx="77">
                  <c:v>41886.503975046297</c:v>
                </c:pt>
                <c:pt idx="78">
                  <c:v>41886.503976423599</c:v>
                </c:pt>
                <c:pt idx="79">
                  <c:v>41886.503977789303</c:v>
                </c:pt>
                <c:pt idx="80">
                  <c:v>41886.503979317102</c:v>
                </c:pt>
                <c:pt idx="81">
                  <c:v>41886.503980555499</c:v>
                </c:pt>
                <c:pt idx="82">
                  <c:v>41886.503981979098</c:v>
                </c:pt>
                <c:pt idx="83">
                  <c:v>41886.503983321702</c:v>
                </c:pt>
                <c:pt idx="84">
                  <c:v>41886.5039847222</c:v>
                </c:pt>
                <c:pt idx="85">
                  <c:v>41886.503986134201</c:v>
                </c:pt>
                <c:pt idx="86">
                  <c:v>41886.503987523101</c:v>
                </c:pt>
                <c:pt idx="87">
                  <c:v>41886.503988888799</c:v>
                </c:pt>
                <c:pt idx="88">
                  <c:v>41886.503990289297</c:v>
                </c:pt>
                <c:pt idx="89">
                  <c:v>41886.503991678197</c:v>
                </c:pt>
                <c:pt idx="90">
                  <c:v>41886.503993055499</c:v>
                </c:pt>
                <c:pt idx="91">
                  <c:v>41886.503994421299</c:v>
                </c:pt>
                <c:pt idx="92">
                  <c:v>41886.503995810097</c:v>
                </c:pt>
                <c:pt idx="93">
                  <c:v>41886.5039971527</c:v>
                </c:pt>
                <c:pt idx="94">
                  <c:v>41886.503998564804</c:v>
                </c:pt>
                <c:pt idx="95">
                  <c:v>41886.503999930501</c:v>
                </c:pt>
                <c:pt idx="96">
                  <c:v>41886.504001330999</c:v>
                </c:pt>
                <c:pt idx="97">
                  <c:v>41886.504002696704</c:v>
                </c:pt>
                <c:pt idx="98">
                  <c:v>41886.504004097202</c:v>
                </c:pt>
                <c:pt idx="99">
                  <c:v>41886.504005462899</c:v>
                </c:pt>
                <c:pt idx="100">
                  <c:v>41886.5040069444</c:v>
                </c:pt>
                <c:pt idx="101">
                  <c:v>41886.504008286996</c:v>
                </c:pt>
                <c:pt idx="102">
                  <c:v>41886.504009745302</c:v>
                </c:pt>
                <c:pt idx="103">
                  <c:v>41886.504011041601</c:v>
                </c:pt>
                <c:pt idx="104">
                  <c:v>41886.504012488404</c:v>
                </c:pt>
                <c:pt idx="105">
                  <c:v>41886.504013784703</c:v>
                </c:pt>
                <c:pt idx="106">
                  <c:v>41886.5040152199</c:v>
                </c:pt>
                <c:pt idx="107">
                  <c:v>41886.504016573999</c:v>
                </c:pt>
                <c:pt idx="108">
                  <c:v>41886.504017974497</c:v>
                </c:pt>
                <c:pt idx="109">
                  <c:v>41886.504019537002</c:v>
                </c:pt>
                <c:pt idx="110">
                  <c:v>41886.504020821703</c:v>
                </c:pt>
                <c:pt idx="111">
                  <c:v>41886.504022094901</c:v>
                </c:pt>
                <c:pt idx="112">
                  <c:v>41886.504023506903</c:v>
                </c:pt>
                <c:pt idx="113">
                  <c:v>41886.504024861097</c:v>
                </c:pt>
                <c:pt idx="114">
                  <c:v>41886.504026273098</c:v>
                </c:pt>
                <c:pt idx="115">
                  <c:v>41886.504027650401</c:v>
                </c:pt>
                <c:pt idx="116">
                  <c:v>41886.504029120297</c:v>
                </c:pt>
                <c:pt idx="117">
                  <c:v>41886.504030428201</c:v>
                </c:pt>
                <c:pt idx="118">
                  <c:v>41886.504031828699</c:v>
                </c:pt>
                <c:pt idx="119">
                  <c:v>41886.504033182799</c:v>
                </c:pt>
                <c:pt idx="120">
                  <c:v>41886.504034618003</c:v>
                </c:pt>
                <c:pt idx="121">
                  <c:v>41886.504035949001</c:v>
                </c:pt>
                <c:pt idx="122">
                  <c:v>41886.504037430503</c:v>
                </c:pt>
                <c:pt idx="123">
                  <c:v>41886.504038726802</c:v>
                </c:pt>
                <c:pt idx="124">
                  <c:v>41886.504040161999</c:v>
                </c:pt>
                <c:pt idx="125">
                  <c:v>41886.504041504602</c:v>
                </c:pt>
                <c:pt idx="126">
                  <c:v>41886.504042928202</c:v>
                </c:pt>
                <c:pt idx="127">
                  <c:v>41886.504044317102</c:v>
                </c:pt>
                <c:pt idx="128">
                  <c:v>41886.504045752299</c:v>
                </c:pt>
                <c:pt idx="129">
                  <c:v>41886.504047060102</c:v>
                </c:pt>
                <c:pt idx="130">
                  <c:v>41886.504048506897</c:v>
                </c:pt>
                <c:pt idx="131">
                  <c:v>41886.5040498495</c:v>
                </c:pt>
                <c:pt idx="132">
                  <c:v>41886.504051284697</c:v>
                </c:pt>
                <c:pt idx="133">
                  <c:v>41886.5040525925</c:v>
                </c:pt>
                <c:pt idx="134">
                  <c:v>41886.5040539814</c:v>
                </c:pt>
                <c:pt idx="135">
                  <c:v>41886.504055393503</c:v>
                </c:pt>
                <c:pt idx="136">
                  <c:v>41886.504056817103</c:v>
                </c:pt>
                <c:pt idx="137">
                  <c:v>41886.504058171296</c:v>
                </c:pt>
                <c:pt idx="138">
                  <c:v>41886.504059606399</c:v>
                </c:pt>
                <c:pt idx="139">
                  <c:v>41886.504060937499</c:v>
                </c:pt>
                <c:pt idx="140">
                  <c:v>41886.504062430497</c:v>
                </c:pt>
                <c:pt idx="141">
                  <c:v>41886.504063703702</c:v>
                </c:pt>
                <c:pt idx="142">
                  <c:v>41886.504065127301</c:v>
                </c:pt>
                <c:pt idx="143">
                  <c:v>41886.504066481401</c:v>
                </c:pt>
                <c:pt idx="144">
                  <c:v>41886.504067905</c:v>
                </c:pt>
                <c:pt idx="145">
                  <c:v>41886.504069224502</c:v>
                </c:pt>
                <c:pt idx="146">
                  <c:v>41886.504070659699</c:v>
                </c:pt>
                <c:pt idx="147">
                  <c:v>41886.504072071701</c:v>
                </c:pt>
                <c:pt idx="148">
                  <c:v>41886.504073460601</c:v>
                </c:pt>
                <c:pt idx="149">
                  <c:v>41886.504074768498</c:v>
                </c:pt>
                <c:pt idx="150">
                  <c:v>41886.504076238401</c:v>
                </c:pt>
                <c:pt idx="151">
                  <c:v>41886.504077534701</c:v>
                </c:pt>
                <c:pt idx="152">
                  <c:v>41886.504078969898</c:v>
                </c:pt>
                <c:pt idx="153">
                  <c:v>41886.504080312501</c:v>
                </c:pt>
                <c:pt idx="154">
                  <c:v>41886.5040817708</c:v>
                </c:pt>
                <c:pt idx="155">
                  <c:v>41886.504083101798</c:v>
                </c:pt>
                <c:pt idx="156">
                  <c:v>41886.504084571701</c:v>
                </c:pt>
                <c:pt idx="157">
                  <c:v>41886.504085879598</c:v>
                </c:pt>
                <c:pt idx="158">
                  <c:v>41886.504087280002</c:v>
                </c:pt>
                <c:pt idx="159">
                  <c:v>41886.504088645801</c:v>
                </c:pt>
                <c:pt idx="160">
                  <c:v>41886.504090115697</c:v>
                </c:pt>
                <c:pt idx="161">
                  <c:v>41886.504091446703</c:v>
                </c:pt>
                <c:pt idx="162">
                  <c:v>41886.504092847201</c:v>
                </c:pt>
                <c:pt idx="163">
                  <c:v>41886.504094178199</c:v>
                </c:pt>
                <c:pt idx="164">
                  <c:v>41886.504095671298</c:v>
                </c:pt>
                <c:pt idx="165">
                  <c:v>41886.504096979101</c:v>
                </c:pt>
                <c:pt idx="166">
                  <c:v>41886.504098391197</c:v>
                </c:pt>
                <c:pt idx="167">
                  <c:v>41886.504099722202</c:v>
                </c:pt>
                <c:pt idx="168">
                  <c:v>41886.504101168903</c:v>
                </c:pt>
                <c:pt idx="169">
                  <c:v>41886.504102465202</c:v>
                </c:pt>
                <c:pt idx="170">
                  <c:v>41886.504103900399</c:v>
                </c:pt>
                <c:pt idx="171">
                  <c:v>41886.504105266198</c:v>
                </c:pt>
                <c:pt idx="172">
                  <c:v>41886.5041068055</c:v>
                </c:pt>
                <c:pt idx="173">
                  <c:v>41886.504108043897</c:v>
                </c:pt>
                <c:pt idx="174">
                  <c:v>41886.5041095138</c:v>
                </c:pt>
                <c:pt idx="175">
                  <c:v>41886.504110798604</c:v>
                </c:pt>
                <c:pt idx="176">
                  <c:v>41886.504112187497</c:v>
                </c:pt>
                <c:pt idx="177">
                  <c:v>41886.504113564799</c:v>
                </c:pt>
                <c:pt idx="178">
                  <c:v>41886.5041149768</c:v>
                </c:pt>
                <c:pt idx="179">
                  <c:v>41886.504116331002</c:v>
                </c:pt>
                <c:pt idx="180">
                  <c:v>41886.504117800898</c:v>
                </c:pt>
                <c:pt idx="181">
                  <c:v>41886.5041191087</c:v>
                </c:pt>
                <c:pt idx="182">
                  <c:v>41886.504120555503</c:v>
                </c:pt>
                <c:pt idx="183">
                  <c:v>41886.504121898099</c:v>
                </c:pt>
                <c:pt idx="184">
                  <c:v>41886.504123425897</c:v>
                </c:pt>
                <c:pt idx="185">
                  <c:v>41886.504124675899</c:v>
                </c:pt>
                <c:pt idx="186">
                  <c:v>41886.5041261226</c:v>
                </c:pt>
                <c:pt idx="187">
                  <c:v>41886.504127465203</c:v>
                </c:pt>
                <c:pt idx="188">
                  <c:v>41886.504128877299</c:v>
                </c:pt>
                <c:pt idx="189">
                  <c:v>41886.504130196699</c:v>
                </c:pt>
                <c:pt idx="190">
                  <c:v>41886.504131631897</c:v>
                </c:pt>
                <c:pt idx="191">
                  <c:v>41886.504132986098</c:v>
                </c:pt>
                <c:pt idx="192">
                  <c:v>41886.504134409697</c:v>
                </c:pt>
                <c:pt idx="193">
                  <c:v>41886.5041357523</c:v>
                </c:pt>
                <c:pt idx="194">
                  <c:v>41886.5041372337</c:v>
                </c:pt>
                <c:pt idx="195">
                  <c:v>41886.504138518503</c:v>
                </c:pt>
                <c:pt idx="196">
                  <c:v>41886.5041398842</c:v>
                </c:pt>
                <c:pt idx="197">
                  <c:v>41886.504141273101</c:v>
                </c:pt>
                <c:pt idx="198">
                  <c:v>41886.504142650403</c:v>
                </c:pt>
                <c:pt idx="199">
                  <c:v>41886.504144016202</c:v>
                </c:pt>
                <c:pt idx="200">
                  <c:v>41886.504145428204</c:v>
                </c:pt>
                <c:pt idx="201">
                  <c:v>41886.504146793901</c:v>
                </c:pt>
                <c:pt idx="202">
                  <c:v>41886.5041482175</c:v>
                </c:pt>
                <c:pt idx="203">
                  <c:v>41886.504149571701</c:v>
                </c:pt>
                <c:pt idx="204">
                  <c:v>41886.504150983797</c:v>
                </c:pt>
                <c:pt idx="205">
                  <c:v>41886.504152372603</c:v>
                </c:pt>
                <c:pt idx="206">
                  <c:v>41886.504153854097</c:v>
                </c:pt>
                <c:pt idx="207">
                  <c:v>41886.504155162002</c:v>
                </c:pt>
                <c:pt idx="208">
                  <c:v>41886.504156736097</c:v>
                </c:pt>
                <c:pt idx="209">
                  <c:v>41886.504157939802</c:v>
                </c:pt>
                <c:pt idx="210">
                  <c:v>41886.504159328702</c:v>
                </c:pt>
                <c:pt idx="211">
                  <c:v>41886.504160682802</c:v>
                </c:pt>
                <c:pt idx="212">
                  <c:v>41886.504162106401</c:v>
                </c:pt>
                <c:pt idx="213">
                  <c:v>41886.5041634722</c:v>
                </c:pt>
                <c:pt idx="214">
                  <c:v>41886.504164907397</c:v>
                </c:pt>
                <c:pt idx="215">
                  <c:v>41886.5041662152</c:v>
                </c:pt>
                <c:pt idx="216">
                  <c:v>41886.504167893501</c:v>
                </c:pt>
                <c:pt idx="217">
                  <c:v>41886.504169664302</c:v>
                </c:pt>
                <c:pt idx="218">
                  <c:v>41886.504171041597</c:v>
                </c:pt>
                <c:pt idx="219">
                  <c:v>41886.5041724537</c:v>
                </c:pt>
                <c:pt idx="220">
                  <c:v>41886.504173842499</c:v>
                </c:pt>
                <c:pt idx="221">
                  <c:v>41886.504175242997</c:v>
                </c:pt>
                <c:pt idx="222">
                  <c:v>41886.504176608702</c:v>
                </c:pt>
                <c:pt idx="223">
                  <c:v>41886.504177997602</c:v>
                </c:pt>
                <c:pt idx="224">
                  <c:v>41886.5041793981</c:v>
                </c:pt>
                <c:pt idx="225">
                  <c:v>41886.504180775402</c:v>
                </c:pt>
                <c:pt idx="226">
                  <c:v>41886.504182141201</c:v>
                </c:pt>
                <c:pt idx="227">
                  <c:v>41886.50418353</c:v>
                </c:pt>
                <c:pt idx="228">
                  <c:v>41886.504184907397</c:v>
                </c:pt>
                <c:pt idx="229">
                  <c:v>41886.504186284699</c:v>
                </c:pt>
                <c:pt idx="230">
                  <c:v>41886.504187685103</c:v>
                </c:pt>
                <c:pt idx="231">
                  <c:v>41886.5041891203</c:v>
                </c:pt>
                <c:pt idx="232">
                  <c:v>41886.504190462903</c:v>
                </c:pt>
                <c:pt idx="233">
                  <c:v>41886.504191863402</c:v>
                </c:pt>
                <c:pt idx="234">
                  <c:v>41886.504193229099</c:v>
                </c:pt>
                <c:pt idx="235">
                  <c:v>41886.504194652698</c:v>
                </c:pt>
                <c:pt idx="236">
                  <c:v>41886.504196041598</c:v>
                </c:pt>
                <c:pt idx="237">
                  <c:v>41886.504197407397</c:v>
                </c:pt>
                <c:pt idx="238">
                  <c:v>41886.504198796298</c:v>
                </c:pt>
                <c:pt idx="239">
                  <c:v>41886.504200150397</c:v>
                </c:pt>
                <c:pt idx="240">
                  <c:v>41886.504201550903</c:v>
                </c:pt>
                <c:pt idx="241">
                  <c:v>41886.504202951299</c:v>
                </c:pt>
                <c:pt idx="242">
                  <c:v>41886.504204363402</c:v>
                </c:pt>
                <c:pt idx="243">
                  <c:v>41886.504205729099</c:v>
                </c:pt>
                <c:pt idx="244">
                  <c:v>41886.504207118</c:v>
                </c:pt>
                <c:pt idx="245">
                  <c:v>41886.504208495302</c:v>
                </c:pt>
                <c:pt idx="246">
                  <c:v>41886.504209861101</c:v>
                </c:pt>
                <c:pt idx="247">
                  <c:v>41886.504211250001</c:v>
                </c:pt>
                <c:pt idx="248">
                  <c:v>41886.5042126388</c:v>
                </c:pt>
                <c:pt idx="249">
                  <c:v>41886.504214016197</c:v>
                </c:pt>
                <c:pt idx="250">
                  <c:v>41886.504215439803</c:v>
                </c:pt>
                <c:pt idx="251">
                  <c:v>41886.504216805501</c:v>
                </c:pt>
                <c:pt idx="252">
                  <c:v>41886.504218148097</c:v>
                </c:pt>
                <c:pt idx="253">
                  <c:v>41886.504219548602</c:v>
                </c:pt>
                <c:pt idx="254">
                  <c:v>41886.504220925897</c:v>
                </c:pt>
                <c:pt idx="255">
                  <c:v>41886.504222326301</c:v>
                </c:pt>
                <c:pt idx="256">
                  <c:v>41886.504223715201</c:v>
                </c:pt>
                <c:pt idx="257">
                  <c:v>41886.504225162003</c:v>
                </c:pt>
                <c:pt idx="258">
                  <c:v>41886.5042285995</c:v>
                </c:pt>
                <c:pt idx="259">
                  <c:v>41886.504229930499</c:v>
                </c:pt>
                <c:pt idx="260">
                  <c:v>41886.504231319399</c:v>
                </c:pt>
                <c:pt idx="261">
                  <c:v>41886.504232708299</c:v>
                </c:pt>
                <c:pt idx="262">
                  <c:v>41886.504234108797</c:v>
                </c:pt>
                <c:pt idx="263">
                  <c:v>41886.504235497603</c:v>
                </c:pt>
                <c:pt idx="264">
                  <c:v>41886.504236886503</c:v>
                </c:pt>
                <c:pt idx="265">
                  <c:v>41886.504238275404</c:v>
                </c:pt>
                <c:pt idx="266">
                  <c:v>41886.504239664297</c:v>
                </c:pt>
                <c:pt idx="267">
                  <c:v>41886.504241041599</c:v>
                </c:pt>
                <c:pt idx="268">
                  <c:v>41886.504242430499</c:v>
                </c:pt>
                <c:pt idx="269">
                  <c:v>41886.504243807802</c:v>
                </c:pt>
                <c:pt idx="270">
                  <c:v>41886.504246053199</c:v>
                </c:pt>
                <c:pt idx="271">
                  <c:v>41886.504247222198</c:v>
                </c:pt>
                <c:pt idx="272">
                  <c:v>41886.504248645797</c:v>
                </c:pt>
                <c:pt idx="273">
                  <c:v>41886.5042500462</c:v>
                </c:pt>
                <c:pt idx="274">
                  <c:v>41886.504251377301</c:v>
                </c:pt>
                <c:pt idx="275">
                  <c:v>41886.504252789302</c:v>
                </c:pt>
                <c:pt idx="276">
                  <c:v>41886.504254178202</c:v>
                </c:pt>
                <c:pt idx="277">
                  <c:v>41886.504255567103</c:v>
                </c:pt>
                <c:pt idx="278">
                  <c:v>41886.504256956003</c:v>
                </c:pt>
                <c:pt idx="279">
                  <c:v>41886.504258333298</c:v>
                </c:pt>
                <c:pt idx="280">
                  <c:v>41886.504259722198</c:v>
                </c:pt>
                <c:pt idx="281">
                  <c:v>41886.504261111098</c:v>
                </c:pt>
                <c:pt idx="282">
                  <c:v>41886.504262685099</c:v>
                </c:pt>
                <c:pt idx="283">
                  <c:v>41886.504263877301</c:v>
                </c:pt>
                <c:pt idx="284">
                  <c:v>41886.504265266201</c:v>
                </c:pt>
                <c:pt idx="285">
                  <c:v>41886.504266620301</c:v>
                </c:pt>
                <c:pt idx="286">
                  <c:v>41886.504268032397</c:v>
                </c:pt>
                <c:pt idx="287">
                  <c:v>41886.504269409699</c:v>
                </c:pt>
                <c:pt idx="288">
                  <c:v>41886.504270810103</c:v>
                </c:pt>
                <c:pt idx="289">
                  <c:v>41886.504272175902</c:v>
                </c:pt>
                <c:pt idx="290">
                  <c:v>41886.504273541599</c:v>
                </c:pt>
                <c:pt idx="291">
                  <c:v>41886.504274999999</c:v>
                </c:pt>
                <c:pt idx="292">
                  <c:v>41886.5042763194</c:v>
                </c:pt>
                <c:pt idx="293">
                  <c:v>41886.5042777083</c:v>
                </c:pt>
                <c:pt idx="294">
                  <c:v>41886.5042790972</c:v>
                </c:pt>
                <c:pt idx="295">
                  <c:v>41886.504280474503</c:v>
                </c:pt>
                <c:pt idx="296">
                  <c:v>41886.504281863403</c:v>
                </c:pt>
                <c:pt idx="297">
                  <c:v>41886.504283240698</c:v>
                </c:pt>
                <c:pt idx="298">
                  <c:v>41886.504284641203</c:v>
                </c:pt>
                <c:pt idx="299">
                  <c:v>41886.504289062497</c:v>
                </c:pt>
                <c:pt idx="300">
                  <c:v>41886.504290937497</c:v>
                </c:pt>
                <c:pt idx="301">
                  <c:v>41886.504292256897</c:v>
                </c:pt>
                <c:pt idx="302">
                  <c:v>41886.504293692102</c:v>
                </c:pt>
                <c:pt idx="303">
                  <c:v>41886.5042950231</c:v>
                </c:pt>
                <c:pt idx="304">
                  <c:v>41886.504296481398</c:v>
                </c:pt>
                <c:pt idx="305">
                  <c:v>41886.504297800901</c:v>
                </c:pt>
                <c:pt idx="306">
                  <c:v>41886.5042992245</c:v>
                </c:pt>
                <c:pt idx="307">
                  <c:v>41886.504300567103</c:v>
                </c:pt>
                <c:pt idx="308">
                  <c:v>41886.504302048597</c:v>
                </c:pt>
                <c:pt idx="309">
                  <c:v>41886.504303402697</c:v>
                </c:pt>
                <c:pt idx="310">
                  <c:v>41886.5043048148</c:v>
                </c:pt>
                <c:pt idx="311">
                  <c:v>41886.504306122602</c:v>
                </c:pt>
                <c:pt idx="312">
                  <c:v>41886.504307615702</c:v>
                </c:pt>
                <c:pt idx="313">
                  <c:v>41886.504309050899</c:v>
                </c:pt>
                <c:pt idx="314">
                  <c:v>41886.504310324002</c:v>
                </c:pt>
                <c:pt idx="315">
                  <c:v>41886.504311655</c:v>
                </c:pt>
                <c:pt idx="316">
                  <c:v>41886.504313124999</c:v>
                </c:pt>
                <c:pt idx="317">
                  <c:v>41886.5043144675</c:v>
                </c:pt>
                <c:pt idx="318">
                  <c:v>41886.5043159259</c:v>
                </c:pt>
                <c:pt idx="319">
                  <c:v>41886.504317268496</c:v>
                </c:pt>
                <c:pt idx="320">
                  <c:v>41886.504318692103</c:v>
                </c:pt>
                <c:pt idx="321">
                  <c:v>41886.504319976797</c:v>
                </c:pt>
                <c:pt idx="322">
                  <c:v>41886.504321388798</c:v>
                </c:pt>
                <c:pt idx="323">
                  <c:v>41886.504322731402</c:v>
                </c:pt>
                <c:pt idx="324">
                  <c:v>41886.504324155001</c:v>
                </c:pt>
                <c:pt idx="325">
                  <c:v>41886.504325543901</c:v>
                </c:pt>
                <c:pt idx="326">
                  <c:v>41886.504327638802</c:v>
                </c:pt>
                <c:pt idx="327">
                  <c:v>41886.504329085597</c:v>
                </c:pt>
                <c:pt idx="328">
                  <c:v>41886.504330347198</c:v>
                </c:pt>
                <c:pt idx="329">
                  <c:v>41886.504331736098</c:v>
                </c:pt>
                <c:pt idx="330">
                  <c:v>41886.5043331134</c:v>
                </c:pt>
                <c:pt idx="331">
                  <c:v>41886.5043345023</c:v>
                </c:pt>
                <c:pt idx="332">
                  <c:v>41886.504335891201</c:v>
                </c:pt>
                <c:pt idx="333">
                  <c:v>41886.504337279999</c:v>
                </c:pt>
                <c:pt idx="334">
                  <c:v>41886.504338657403</c:v>
                </c:pt>
                <c:pt idx="335">
                  <c:v>41886.504340046296</c:v>
                </c:pt>
                <c:pt idx="336">
                  <c:v>41886.504341435102</c:v>
                </c:pt>
                <c:pt idx="337">
                  <c:v>41886.504342812499</c:v>
                </c:pt>
                <c:pt idx="338">
                  <c:v>41886.504344201297</c:v>
                </c:pt>
                <c:pt idx="339">
                  <c:v>41886.504345578702</c:v>
                </c:pt>
                <c:pt idx="340">
                  <c:v>41886.504346979098</c:v>
                </c:pt>
                <c:pt idx="341">
                  <c:v>41886.5043483564</c:v>
                </c:pt>
                <c:pt idx="342">
                  <c:v>41886.504349745301</c:v>
                </c:pt>
                <c:pt idx="343">
                  <c:v>41886.504351122603</c:v>
                </c:pt>
                <c:pt idx="344">
                  <c:v>41886.504352523101</c:v>
                </c:pt>
                <c:pt idx="345">
                  <c:v>41886.504353912002</c:v>
                </c:pt>
                <c:pt idx="346">
                  <c:v>41886.504355289297</c:v>
                </c:pt>
                <c:pt idx="347">
                  <c:v>41886.504356678197</c:v>
                </c:pt>
                <c:pt idx="348">
                  <c:v>41886.504358067097</c:v>
                </c:pt>
                <c:pt idx="349">
                  <c:v>41886.5043594444</c:v>
                </c:pt>
                <c:pt idx="350">
                  <c:v>41886.5043608333</c:v>
                </c:pt>
                <c:pt idx="351">
                  <c:v>41886.5043622222</c:v>
                </c:pt>
                <c:pt idx="352">
                  <c:v>41886.5043636111</c:v>
                </c:pt>
                <c:pt idx="353">
                  <c:v>41886.504365000001</c:v>
                </c:pt>
                <c:pt idx="354">
                  <c:v>41886.504366377303</c:v>
                </c:pt>
                <c:pt idx="355">
                  <c:v>41886.504367754598</c:v>
                </c:pt>
                <c:pt idx="356">
                  <c:v>41886.504369143498</c:v>
                </c:pt>
                <c:pt idx="357">
                  <c:v>41886.504370532399</c:v>
                </c:pt>
                <c:pt idx="358">
                  <c:v>41886.504371909701</c:v>
                </c:pt>
                <c:pt idx="359">
                  <c:v>41886.504373310097</c:v>
                </c:pt>
                <c:pt idx="360">
                  <c:v>41886.504374698998</c:v>
                </c:pt>
                <c:pt idx="361">
                  <c:v>41886.5043760763</c:v>
                </c:pt>
                <c:pt idx="362">
                  <c:v>41886.504377453697</c:v>
                </c:pt>
                <c:pt idx="363">
                  <c:v>41886.504378854101</c:v>
                </c:pt>
                <c:pt idx="364">
                  <c:v>41886.504380266197</c:v>
                </c:pt>
                <c:pt idx="365">
                  <c:v>41886.504381655002</c:v>
                </c:pt>
                <c:pt idx="366">
                  <c:v>41886.504383043903</c:v>
                </c:pt>
                <c:pt idx="367">
                  <c:v>41886.504384455999</c:v>
                </c:pt>
                <c:pt idx="368">
                  <c:v>41886.504385833301</c:v>
                </c:pt>
                <c:pt idx="369">
                  <c:v>41886.504387222201</c:v>
                </c:pt>
                <c:pt idx="370">
                  <c:v>41886.504388611102</c:v>
                </c:pt>
                <c:pt idx="371">
                  <c:v>41886.504390000002</c:v>
                </c:pt>
                <c:pt idx="372">
                  <c:v>41886.504391377297</c:v>
                </c:pt>
                <c:pt idx="373">
                  <c:v>41886.504392766197</c:v>
                </c:pt>
                <c:pt idx="374">
                  <c:v>41886.5043941435</c:v>
                </c:pt>
                <c:pt idx="375">
                  <c:v>41886.5043955324</c:v>
                </c:pt>
                <c:pt idx="376">
                  <c:v>41886.5043969213</c:v>
                </c:pt>
                <c:pt idx="377">
                  <c:v>41886.5043982754</c:v>
                </c:pt>
                <c:pt idx="378">
                  <c:v>41886.504399698999</c:v>
                </c:pt>
                <c:pt idx="379">
                  <c:v>41886.5044010532</c:v>
                </c:pt>
                <c:pt idx="380">
                  <c:v>41886.504402465202</c:v>
                </c:pt>
                <c:pt idx="381">
                  <c:v>41886.504403842497</c:v>
                </c:pt>
                <c:pt idx="382">
                  <c:v>41886.504405196698</c:v>
                </c:pt>
                <c:pt idx="383">
                  <c:v>41886.504406620297</c:v>
                </c:pt>
                <c:pt idx="384">
                  <c:v>41886.504408009198</c:v>
                </c:pt>
                <c:pt idx="385">
                  <c:v>41886.5044093865</c:v>
                </c:pt>
                <c:pt idx="386">
                  <c:v>41886.5044107754</c:v>
                </c:pt>
                <c:pt idx="387">
                  <c:v>41886.5044121643</c:v>
                </c:pt>
                <c:pt idx="388">
                  <c:v>41886.504413495299</c:v>
                </c:pt>
                <c:pt idx="389">
                  <c:v>41886.504414930503</c:v>
                </c:pt>
                <c:pt idx="390">
                  <c:v>41886.5044162962</c:v>
                </c:pt>
                <c:pt idx="391">
                  <c:v>41886.504417661999</c:v>
                </c:pt>
                <c:pt idx="392">
                  <c:v>41886.504419039302</c:v>
                </c:pt>
                <c:pt idx="393">
                  <c:v>41886.5044204398</c:v>
                </c:pt>
                <c:pt idx="394">
                  <c:v>41886.504421851801</c:v>
                </c:pt>
                <c:pt idx="395">
                  <c:v>41886.5044232523</c:v>
                </c:pt>
                <c:pt idx="396">
                  <c:v>41886.504424756902</c:v>
                </c:pt>
                <c:pt idx="397">
                  <c:v>41886.504425972198</c:v>
                </c:pt>
                <c:pt idx="398">
                  <c:v>41886.504427395797</c:v>
                </c:pt>
                <c:pt idx="399">
                  <c:v>41886.504428807799</c:v>
                </c:pt>
                <c:pt idx="400">
                  <c:v>41886.504430138797</c:v>
                </c:pt>
                <c:pt idx="401">
                  <c:v>41886.5044316782</c:v>
                </c:pt>
                <c:pt idx="402">
                  <c:v>41886.504432951297</c:v>
                </c:pt>
                <c:pt idx="403">
                  <c:v>41886.5044342939</c:v>
                </c:pt>
                <c:pt idx="404">
                  <c:v>41886.504435694398</c:v>
                </c:pt>
                <c:pt idx="405">
                  <c:v>41886.5044371064</c:v>
                </c:pt>
                <c:pt idx="406">
                  <c:v>41886.5044384953</c:v>
                </c:pt>
                <c:pt idx="407">
                  <c:v>41886.504439872602</c:v>
                </c:pt>
                <c:pt idx="408">
                  <c:v>41886.504441261503</c:v>
                </c:pt>
                <c:pt idx="409">
                  <c:v>41886.504442638798</c:v>
                </c:pt>
                <c:pt idx="410">
                  <c:v>41886.504444027698</c:v>
                </c:pt>
                <c:pt idx="411">
                  <c:v>41886.504445416598</c:v>
                </c:pt>
                <c:pt idx="412">
                  <c:v>41886.504446793901</c:v>
                </c:pt>
                <c:pt idx="413">
                  <c:v>41886.504448148102</c:v>
                </c:pt>
                <c:pt idx="414">
                  <c:v>41886.504449583299</c:v>
                </c:pt>
                <c:pt idx="415">
                  <c:v>41886.504450972199</c:v>
                </c:pt>
                <c:pt idx="416">
                  <c:v>41886.504452337897</c:v>
                </c:pt>
                <c:pt idx="417">
                  <c:v>41886.504453738402</c:v>
                </c:pt>
                <c:pt idx="418">
                  <c:v>41886.504455092501</c:v>
                </c:pt>
                <c:pt idx="419">
                  <c:v>41886.504456481402</c:v>
                </c:pt>
                <c:pt idx="420">
                  <c:v>41886.504457847201</c:v>
                </c:pt>
                <c:pt idx="421">
                  <c:v>41886.504459282398</c:v>
                </c:pt>
                <c:pt idx="422">
                  <c:v>41886.504460636497</c:v>
                </c:pt>
                <c:pt idx="423">
                  <c:v>41886.504462048601</c:v>
                </c:pt>
                <c:pt idx="424">
                  <c:v>41886.504463379599</c:v>
                </c:pt>
                <c:pt idx="425">
                  <c:v>41886.5044647916</c:v>
                </c:pt>
                <c:pt idx="426">
                  <c:v>41886.504466157399</c:v>
                </c:pt>
                <c:pt idx="427">
                  <c:v>41886.504467534702</c:v>
                </c:pt>
                <c:pt idx="428">
                  <c:v>41886.504468958301</c:v>
                </c:pt>
                <c:pt idx="429">
                  <c:v>41886.504470323998</c:v>
                </c:pt>
                <c:pt idx="430">
                  <c:v>41886.504471724496</c:v>
                </c:pt>
                <c:pt idx="431">
                  <c:v>41886.504473078698</c:v>
                </c:pt>
                <c:pt idx="432">
                  <c:v>41886.504474444402</c:v>
                </c:pt>
                <c:pt idx="433">
                  <c:v>41886.504475833302</c:v>
                </c:pt>
                <c:pt idx="434">
                  <c:v>41886.504477222203</c:v>
                </c:pt>
                <c:pt idx="435">
                  <c:v>41886.504478680501</c:v>
                </c:pt>
                <c:pt idx="436">
                  <c:v>41886.504480023097</c:v>
                </c:pt>
                <c:pt idx="437">
                  <c:v>41886.504481411997</c:v>
                </c:pt>
                <c:pt idx="438">
                  <c:v>41886.504482777702</c:v>
                </c:pt>
                <c:pt idx="439">
                  <c:v>41886.504484189798</c:v>
                </c:pt>
                <c:pt idx="440">
                  <c:v>41886.504485578698</c:v>
                </c:pt>
                <c:pt idx="441">
                  <c:v>41886.504486967497</c:v>
                </c:pt>
                <c:pt idx="442">
                  <c:v>41886.504488344901</c:v>
                </c:pt>
                <c:pt idx="443">
                  <c:v>41886.504489745297</c:v>
                </c:pt>
                <c:pt idx="444">
                  <c:v>41886.504491111104</c:v>
                </c:pt>
                <c:pt idx="445">
                  <c:v>41886.504492488399</c:v>
                </c:pt>
                <c:pt idx="446">
                  <c:v>41886.504494108798</c:v>
                </c:pt>
                <c:pt idx="447">
                  <c:v>41886.504496006899</c:v>
                </c:pt>
                <c:pt idx="448">
                  <c:v>41886.504497372604</c:v>
                </c:pt>
                <c:pt idx="449">
                  <c:v>41886.504498796297</c:v>
                </c:pt>
                <c:pt idx="450">
                  <c:v>41886.504500150397</c:v>
                </c:pt>
                <c:pt idx="451">
                  <c:v>41886.504501574003</c:v>
                </c:pt>
                <c:pt idx="452">
                  <c:v>41886.504502893498</c:v>
                </c:pt>
                <c:pt idx="453">
                  <c:v>41886.504504270801</c:v>
                </c:pt>
                <c:pt idx="454">
                  <c:v>41886.504506226796</c:v>
                </c:pt>
                <c:pt idx="455">
                  <c:v>41886.504507708298</c:v>
                </c:pt>
                <c:pt idx="456">
                  <c:v>41886.504509131897</c:v>
                </c:pt>
                <c:pt idx="457">
                  <c:v>41886.504510532402</c:v>
                </c:pt>
                <c:pt idx="458">
                  <c:v>41886.504511921201</c:v>
                </c:pt>
                <c:pt idx="459">
                  <c:v>41886.504513287</c:v>
                </c:pt>
                <c:pt idx="460">
                  <c:v>41886.504514687498</c:v>
                </c:pt>
                <c:pt idx="461">
                  <c:v>41886.504516076297</c:v>
                </c:pt>
                <c:pt idx="462">
                  <c:v>41886.504517650399</c:v>
                </c:pt>
                <c:pt idx="463">
                  <c:v>41886.504518842499</c:v>
                </c:pt>
                <c:pt idx="464">
                  <c:v>41886.5045202662</c:v>
                </c:pt>
                <c:pt idx="465">
                  <c:v>41886.5045216203</c:v>
                </c:pt>
                <c:pt idx="466">
                  <c:v>41886.504522974501</c:v>
                </c:pt>
                <c:pt idx="467">
                  <c:v>41886.504524409698</c:v>
                </c:pt>
                <c:pt idx="468">
                  <c:v>41886.504525775403</c:v>
                </c:pt>
                <c:pt idx="469">
                  <c:v>41886.504527152698</c:v>
                </c:pt>
                <c:pt idx="470">
                  <c:v>41886.504528680503</c:v>
                </c:pt>
                <c:pt idx="471">
                  <c:v>41886.504529930498</c:v>
                </c:pt>
                <c:pt idx="472">
                  <c:v>41886.504531273102</c:v>
                </c:pt>
                <c:pt idx="473">
                  <c:v>41886.504532708299</c:v>
                </c:pt>
                <c:pt idx="474">
                  <c:v>41886.504534085601</c:v>
                </c:pt>
                <c:pt idx="475">
                  <c:v>41886.504535474502</c:v>
                </c:pt>
                <c:pt idx="476">
                  <c:v>41886.504536863402</c:v>
                </c:pt>
                <c:pt idx="477">
                  <c:v>41886.504538240697</c:v>
                </c:pt>
                <c:pt idx="478">
                  <c:v>41886.504539594898</c:v>
                </c:pt>
                <c:pt idx="479">
                  <c:v>41886.5045410069</c:v>
                </c:pt>
                <c:pt idx="480">
                  <c:v>41886.5045423958</c:v>
                </c:pt>
                <c:pt idx="481">
                  <c:v>41886.5045437847</c:v>
                </c:pt>
                <c:pt idx="482">
                  <c:v>41886.504545162003</c:v>
                </c:pt>
                <c:pt idx="483">
                  <c:v>41886.504546550903</c:v>
                </c:pt>
                <c:pt idx="484">
                  <c:v>41886.504547951299</c:v>
                </c:pt>
                <c:pt idx="485">
                  <c:v>41886.504549328703</c:v>
                </c:pt>
                <c:pt idx="486">
                  <c:v>41886.504550694401</c:v>
                </c:pt>
                <c:pt idx="487">
                  <c:v>41886.504552118</c:v>
                </c:pt>
                <c:pt idx="488">
                  <c:v>41886.504553483799</c:v>
                </c:pt>
                <c:pt idx="489">
                  <c:v>41886.504554872598</c:v>
                </c:pt>
                <c:pt idx="490">
                  <c:v>41886.504556250002</c:v>
                </c:pt>
                <c:pt idx="491">
                  <c:v>41886.504557650398</c:v>
                </c:pt>
                <c:pt idx="492">
                  <c:v>41886.504558993001</c:v>
                </c:pt>
              </c:numCache>
            </c:numRef>
          </c:xVal>
          <c:yVal>
            <c:numRef>
              <c:f>Sensor1!$I$2:$I$494</c:f>
              <c:numCache>
                <c:formatCode>General</c:formatCode>
                <c:ptCount val="493"/>
                <c:pt idx="0">
                  <c:v>9.7644169999999999</c:v>
                </c:pt>
                <c:pt idx="1">
                  <c:v>9.7644169999999999</c:v>
                </c:pt>
                <c:pt idx="2">
                  <c:v>9.7670157999999994</c:v>
                </c:pt>
                <c:pt idx="3">
                  <c:v>9.6834049199999992</c:v>
                </c:pt>
                <c:pt idx="4">
                  <c:v>9.6957587279999995</c:v>
                </c:pt>
                <c:pt idx="5">
                  <c:v>9.6721916551999989</c:v>
                </c:pt>
                <c:pt idx="6">
                  <c:v>9.6107328896799995</c:v>
                </c:pt>
                <c:pt idx="7">
                  <c:v>9.7584380007119993</c:v>
                </c:pt>
                <c:pt idx="8">
                  <c:v>9.6857966006407992</c:v>
                </c:pt>
                <c:pt idx="9">
                  <c:v>9.7124439405767191</c:v>
                </c:pt>
                <c:pt idx="10">
                  <c:v>9.7121627465190468</c:v>
                </c:pt>
                <c:pt idx="11">
                  <c:v>9.6644979718671422</c:v>
                </c:pt>
                <c:pt idx="12">
                  <c:v>9.6285726746804272</c:v>
                </c:pt>
                <c:pt idx="13">
                  <c:v>9.6161007072123841</c:v>
                </c:pt>
                <c:pt idx="14">
                  <c:v>9.6082353364911448</c:v>
                </c:pt>
                <c:pt idx="15">
                  <c:v>9.6279786028420311</c:v>
                </c:pt>
                <c:pt idx="16">
                  <c:v>9.6122506425578287</c:v>
                </c:pt>
                <c:pt idx="17">
                  <c:v>9.6275444783020454</c:v>
                </c:pt>
                <c:pt idx="18">
                  <c:v>9.6492191304718418</c:v>
                </c:pt>
                <c:pt idx="19">
                  <c:v>9.6050203174246569</c:v>
                </c:pt>
                <c:pt idx="20">
                  <c:v>9.6703216856821914</c:v>
                </c:pt>
                <c:pt idx="21">
                  <c:v>9.6491635171139727</c:v>
                </c:pt>
                <c:pt idx="22">
                  <c:v>9.6039191654025746</c:v>
                </c:pt>
                <c:pt idx="23">
                  <c:v>9.5492997488623175</c:v>
                </c:pt>
                <c:pt idx="24">
                  <c:v>9.4569690739760865</c:v>
                </c:pt>
                <c:pt idx="25">
                  <c:v>9.4525102665784786</c:v>
                </c:pt>
                <c:pt idx="26">
                  <c:v>9.49546703992063</c:v>
                </c:pt>
                <c:pt idx="27">
                  <c:v>9.5202329359285667</c:v>
                </c:pt>
                <c:pt idx="28">
                  <c:v>9.5778850423357103</c:v>
                </c:pt>
                <c:pt idx="29">
                  <c:v>9.5983942381021397</c:v>
                </c:pt>
                <c:pt idx="30">
                  <c:v>9.6375770142919261</c:v>
                </c:pt>
                <c:pt idx="31">
                  <c:v>9.622717112862734</c:v>
                </c:pt>
                <c:pt idx="32">
                  <c:v>9.5148923015764613</c:v>
                </c:pt>
                <c:pt idx="33">
                  <c:v>9.4037568714188158</c:v>
                </c:pt>
                <c:pt idx="34">
                  <c:v>9.3363951842769346</c:v>
                </c:pt>
                <c:pt idx="35">
                  <c:v>9.5663455658492413</c:v>
                </c:pt>
                <c:pt idx="36">
                  <c:v>9.4727407092643165</c:v>
                </c:pt>
                <c:pt idx="37">
                  <c:v>9.4141290383378848</c:v>
                </c:pt>
                <c:pt idx="38">
                  <c:v>9.2195327745040956</c:v>
                </c:pt>
                <c:pt idx="39">
                  <c:v>9.2229564970536853</c:v>
                </c:pt>
                <c:pt idx="40">
                  <c:v>9.451416547348316</c:v>
                </c:pt>
                <c:pt idx="41">
                  <c:v>9.6445268926134844</c:v>
                </c:pt>
                <c:pt idx="42">
                  <c:v>9.4996373033521362</c:v>
                </c:pt>
                <c:pt idx="43">
                  <c:v>9.5251928730169233</c:v>
                </c:pt>
                <c:pt idx="44">
                  <c:v>9.4268867857152312</c:v>
                </c:pt>
                <c:pt idx="45">
                  <c:v>9.4842042071437085</c:v>
                </c:pt>
                <c:pt idx="46">
                  <c:v>9.6618298864293379</c:v>
                </c:pt>
                <c:pt idx="47">
                  <c:v>9.8097566977864048</c:v>
                </c:pt>
                <c:pt idx="48">
                  <c:v>9.8631858280077651</c:v>
                </c:pt>
                <c:pt idx="49">
                  <c:v>9.5883367452069894</c:v>
                </c:pt>
                <c:pt idx="50">
                  <c:v>9.5953139706862913</c:v>
                </c:pt>
                <c:pt idx="51">
                  <c:v>9.6019715736176625</c:v>
                </c:pt>
                <c:pt idx="52">
                  <c:v>9.983555016255897</c:v>
                </c:pt>
                <c:pt idx="53">
                  <c:v>9.6159878846303073</c:v>
                </c:pt>
                <c:pt idx="54">
                  <c:v>8.9434432961672758</c:v>
                </c:pt>
                <c:pt idx="55">
                  <c:v>9.4749699665505478</c:v>
                </c:pt>
                <c:pt idx="56">
                  <c:v>10.596863969895493</c:v>
                </c:pt>
                <c:pt idx="57">
                  <c:v>10.833531672905943</c:v>
                </c:pt>
                <c:pt idx="58">
                  <c:v>10.582508905615349</c:v>
                </c:pt>
                <c:pt idx="59">
                  <c:v>10.254062115053813</c:v>
                </c:pt>
                <c:pt idx="60">
                  <c:v>9.9904913035484313</c:v>
                </c:pt>
                <c:pt idx="61">
                  <c:v>10.129622673193587</c:v>
                </c:pt>
                <c:pt idx="62">
                  <c:v>10.227882605874228</c:v>
                </c:pt>
                <c:pt idx="63">
                  <c:v>10.290257145286805</c:v>
                </c:pt>
                <c:pt idx="64">
                  <c:v>10.026827530758124</c:v>
                </c:pt>
                <c:pt idx="65">
                  <c:v>9.8467992776823117</c:v>
                </c:pt>
                <c:pt idx="66">
                  <c:v>9.9169579499140799</c:v>
                </c:pt>
                <c:pt idx="67">
                  <c:v>10.104305154922672</c:v>
                </c:pt>
                <c:pt idx="68">
                  <c:v>9.8642775394304056</c:v>
                </c:pt>
                <c:pt idx="69">
                  <c:v>9.5988956654873654</c:v>
                </c:pt>
                <c:pt idx="70">
                  <c:v>9.5622553989386283</c:v>
                </c:pt>
                <c:pt idx="71">
                  <c:v>10.051222159044766</c:v>
                </c:pt>
                <c:pt idx="72">
                  <c:v>10.40377694314029</c:v>
                </c:pt>
                <c:pt idx="73">
                  <c:v>10.372707848826261</c:v>
                </c:pt>
                <c:pt idx="74">
                  <c:v>10.494950563943634</c:v>
                </c:pt>
                <c:pt idx="75">
                  <c:v>10.615446107549271</c:v>
                </c:pt>
                <c:pt idx="76">
                  <c:v>10.363757096794345</c:v>
                </c:pt>
                <c:pt idx="77">
                  <c:v>10.200492787114911</c:v>
                </c:pt>
                <c:pt idx="78">
                  <c:v>10.03035390840342</c:v>
                </c:pt>
                <c:pt idx="79">
                  <c:v>9.7080873875630775</c:v>
                </c:pt>
                <c:pt idx="80">
                  <c:v>9.6402240488067701</c:v>
                </c:pt>
                <c:pt idx="81">
                  <c:v>9.8459604439260922</c:v>
                </c:pt>
                <c:pt idx="82">
                  <c:v>9.9894092995334827</c:v>
                </c:pt>
                <c:pt idx="83">
                  <c:v>9.7974209695801342</c:v>
                </c:pt>
                <c:pt idx="84">
                  <c:v>9.6247531726221212</c:v>
                </c:pt>
                <c:pt idx="85">
                  <c:v>9.6463509553599085</c:v>
                </c:pt>
                <c:pt idx="86">
                  <c:v>9.6739582598239178</c:v>
                </c:pt>
                <c:pt idx="87">
                  <c:v>9.8078309338415259</c:v>
                </c:pt>
                <c:pt idx="88">
                  <c:v>9.7524643404573741</c:v>
                </c:pt>
                <c:pt idx="89">
                  <c:v>9.531228906411636</c:v>
                </c:pt>
                <c:pt idx="90">
                  <c:v>9.5138393157704719</c:v>
                </c:pt>
                <c:pt idx="91">
                  <c:v>9.6409205841934238</c:v>
                </c:pt>
                <c:pt idx="92">
                  <c:v>9.8226301257740811</c:v>
                </c:pt>
                <c:pt idx="93">
                  <c:v>9.5902317131966726</c:v>
                </c:pt>
                <c:pt idx="94">
                  <c:v>9.3941094418770046</c:v>
                </c:pt>
                <c:pt idx="95">
                  <c:v>9.4046501476893045</c:v>
                </c:pt>
                <c:pt idx="96">
                  <c:v>9.475514232920375</c:v>
                </c:pt>
                <c:pt idx="97">
                  <c:v>9.7800099096283368</c:v>
                </c:pt>
                <c:pt idx="98">
                  <c:v>9.4771955186655035</c:v>
                </c:pt>
                <c:pt idx="99">
                  <c:v>9.4426647667989538</c:v>
                </c:pt>
                <c:pt idx="100">
                  <c:v>9.6004108901190577</c:v>
                </c:pt>
                <c:pt idx="101">
                  <c:v>9.7499510011071528</c:v>
                </c:pt>
                <c:pt idx="102">
                  <c:v>10.011568700996438</c:v>
                </c:pt>
                <c:pt idx="103">
                  <c:v>9.7630645308967949</c:v>
                </c:pt>
                <c:pt idx="104">
                  <c:v>9.5579678778071155</c:v>
                </c:pt>
                <c:pt idx="105">
                  <c:v>9.5518274900264046</c:v>
                </c:pt>
                <c:pt idx="106">
                  <c:v>9.6949425410237637</c:v>
                </c:pt>
                <c:pt idx="107">
                  <c:v>9.7755032869213867</c:v>
                </c:pt>
                <c:pt idx="108">
                  <c:v>9.765719758229249</c:v>
                </c:pt>
                <c:pt idx="109">
                  <c:v>9.6226192824063244</c:v>
                </c:pt>
                <c:pt idx="110">
                  <c:v>9.5157357541656928</c:v>
                </c:pt>
                <c:pt idx="111">
                  <c:v>9.4897619787491241</c:v>
                </c:pt>
                <c:pt idx="112">
                  <c:v>9.6320739808742122</c:v>
                </c:pt>
                <c:pt idx="113">
                  <c:v>9.3435106827867909</c:v>
                </c:pt>
                <c:pt idx="114">
                  <c:v>9.240831614508112</c:v>
                </c:pt>
                <c:pt idx="115">
                  <c:v>9.0360864530573011</c:v>
                </c:pt>
                <c:pt idx="116">
                  <c:v>9.0812479077515711</c:v>
                </c:pt>
                <c:pt idx="117">
                  <c:v>9.2320670169764139</c:v>
                </c:pt>
                <c:pt idx="118">
                  <c:v>9.2702744152787719</c:v>
                </c:pt>
                <c:pt idx="119">
                  <c:v>8.991907173750894</c:v>
                </c:pt>
                <c:pt idx="120">
                  <c:v>9.0670912563758037</c:v>
                </c:pt>
                <c:pt idx="121">
                  <c:v>9.2772816307382229</c:v>
                </c:pt>
                <c:pt idx="122">
                  <c:v>9.5190581676644008</c:v>
                </c:pt>
                <c:pt idx="123">
                  <c:v>9.4209710508979612</c:v>
                </c:pt>
                <c:pt idx="124">
                  <c:v>9.1853758158081646</c:v>
                </c:pt>
                <c:pt idx="125">
                  <c:v>9.2403323842273473</c:v>
                </c:pt>
                <c:pt idx="126">
                  <c:v>9.4524470458046128</c:v>
                </c:pt>
                <c:pt idx="127">
                  <c:v>9.6499190412241518</c:v>
                </c:pt>
                <c:pt idx="128">
                  <c:v>9.5145557371017375</c:v>
                </c:pt>
                <c:pt idx="129">
                  <c:v>9.316345963391564</c:v>
                </c:pt>
                <c:pt idx="130">
                  <c:v>9.3762681670524071</c:v>
                </c:pt>
                <c:pt idx="131">
                  <c:v>9.5934855503471663</c:v>
                </c:pt>
                <c:pt idx="132">
                  <c:v>9.7237256953124493</c:v>
                </c:pt>
                <c:pt idx="133">
                  <c:v>9.5782505257812041</c:v>
                </c:pt>
                <c:pt idx="134">
                  <c:v>9.4399563732030831</c:v>
                </c:pt>
                <c:pt idx="135">
                  <c:v>9.4605121858827754</c:v>
                </c:pt>
                <c:pt idx="136">
                  <c:v>9.6190249672944983</c:v>
                </c:pt>
                <c:pt idx="137">
                  <c:v>9.7149710705650492</c:v>
                </c:pt>
                <c:pt idx="138">
                  <c:v>9.536259133508544</c:v>
                </c:pt>
                <c:pt idx="139">
                  <c:v>9.2872463201576902</c:v>
                </c:pt>
                <c:pt idx="140">
                  <c:v>9.3586269881419213</c:v>
                </c:pt>
                <c:pt idx="141">
                  <c:v>9.5443817893277298</c:v>
                </c:pt>
                <c:pt idx="142">
                  <c:v>9.5820271603949578</c:v>
                </c:pt>
                <c:pt idx="143">
                  <c:v>9.3489571043554616</c:v>
                </c:pt>
                <c:pt idx="144">
                  <c:v>9.2053978339199158</c:v>
                </c:pt>
                <c:pt idx="145">
                  <c:v>9.3511324505279241</c:v>
                </c:pt>
                <c:pt idx="146">
                  <c:v>9.501800105475132</c:v>
                </c:pt>
                <c:pt idx="147">
                  <c:v>9.5065080949276179</c:v>
                </c:pt>
                <c:pt idx="148">
                  <c:v>9.3173288854348559</c:v>
                </c:pt>
                <c:pt idx="149">
                  <c:v>9.0043032268913699</c:v>
                </c:pt>
                <c:pt idx="150">
                  <c:v>9.3849497042022332</c:v>
                </c:pt>
                <c:pt idx="151">
                  <c:v>9.72178513378201</c:v>
                </c:pt>
                <c:pt idx="152">
                  <c:v>9.5344097704038084</c:v>
                </c:pt>
                <c:pt idx="153">
                  <c:v>9.209605823363427</c:v>
                </c:pt>
                <c:pt idx="154">
                  <c:v>9.2042688410270834</c:v>
                </c:pt>
                <c:pt idx="155">
                  <c:v>9.478192856924375</c:v>
                </c:pt>
                <c:pt idx="156">
                  <c:v>9.6872213712319368</c:v>
                </c:pt>
                <c:pt idx="157">
                  <c:v>9.7255909341087428</c:v>
                </c:pt>
                <c:pt idx="158">
                  <c:v>9.3723519006978684</c:v>
                </c:pt>
                <c:pt idx="159">
                  <c:v>9.4298253106280825</c:v>
                </c:pt>
                <c:pt idx="160">
                  <c:v>9.5924056795652746</c:v>
                </c:pt>
                <c:pt idx="161">
                  <c:v>9.6629863116087478</c:v>
                </c:pt>
                <c:pt idx="162">
                  <c:v>9.671097780447873</c:v>
                </c:pt>
                <c:pt idx="163">
                  <c:v>9.4649357524030862</c:v>
                </c:pt>
                <c:pt idx="164">
                  <c:v>9.6214763771627769</c:v>
                </c:pt>
                <c:pt idx="165">
                  <c:v>9.8549508394464986</c:v>
                </c:pt>
                <c:pt idx="166">
                  <c:v>9.8200622555018491</c:v>
                </c:pt>
                <c:pt idx="167">
                  <c:v>9.6436922299516645</c:v>
                </c:pt>
                <c:pt idx="168">
                  <c:v>9.4621859069564973</c:v>
                </c:pt>
                <c:pt idx="169">
                  <c:v>9.6879491162608478</c:v>
                </c:pt>
                <c:pt idx="170">
                  <c:v>10.151757504634762</c:v>
                </c:pt>
                <c:pt idx="171">
                  <c:v>9.9716664541712863</c:v>
                </c:pt>
                <c:pt idx="172">
                  <c:v>9.6119411587541581</c:v>
                </c:pt>
                <c:pt idx="173">
                  <c:v>9.6116750428787423</c:v>
                </c:pt>
                <c:pt idx="174">
                  <c:v>9.950261838590869</c:v>
                </c:pt>
                <c:pt idx="175">
                  <c:v>10.206243854731783</c:v>
                </c:pt>
                <c:pt idx="176">
                  <c:v>9.9403176692586044</c:v>
                </c:pt>
                <c:pt idx="177">
                  <c:v>9.6534322023327448</c:v>
                </c:pt>
                <c:pt idx="178">
                  <c:v>9.8546743320994707</c:v>
                </c:pt>
                <c:pt idx="179">
                  <c:v>10.008527748889524</c:v>
                </c:pt>
                <c:pt idx="180">
                  <c:v>9.887999174000571</c:v>
                </c:pt>
                <c:pt idx="181">
                  <c:v>9.5333292066005146</c:v>
                </c:pt>
                <c:pt idx="182">
                  <c:v>9.6840655859404627</c:v>
                </c:pt>
                <c:pt idx="183">
                  <c:v>9.8048010273464161</c:v>
                </c:pt>
                <c:pt idx="184">
                  <c:v>9.978862224611774</c:v>
                </c:pt>
                <c:pt idx="185">
                  <c:v>9.8538807021505974</c:v>
                </c:pt>
                <c:pt idx="186">
                  <c:v>9.5578725619355378</c:v>
                </c:pt>
                <c:pt idx="187">
                  <c:v>9.6539635057419844</c:v>
                </c:pt>
                <c:pt idx="188">
                  <c:v>9.8946767551677866</c:v>
                </c:pt>
                <c:pt idx="189">
                  <c:v>10.195213079651008</c:v>
                </c:pt>
                <c:pt idx="190">
                  <c:v>10.006859871685908</c:v>
                </c:pt>
                <c:pt idx="191">
                  <c:v>9.796526184517317</c:v>
                </c:pt>
                <c:pt idx="192">
                  <c:v>9.8202662660655857</c:v>
                </c:pt>
                <c:pt idx="193">
                  <c:v>9.929847139459028</c:v>
                </c:pt>
                <c:pt idx="194">
                  <c:v>9.9952924255131244</c:v>
                </c:pt>
                <c:pt idx="195">
                  <c:v>9.8507790829618127</c:v>
                </c:pt>
                <c:pt idx="196">
                  <c:v>9.7842949746656309</c:v>
                </c:pt>
                <c:pt idx="197">
                  <c:v>9.8753084771990682</c:v>
                </c:pt>
                <c:pt idx="198">
                  <c:v>10.151898429479161</c:v>
                </c:pt>
                <c:pt idx="199">
                  <c:v>10.142464586531245</c:v>
                </c:pt>
                <c:pt idx="200">
                  <c:v>9.7428522578781198</c:v>
                </c:pt>
                <c:pt idx="201">
                  <c:v>9.6683620320903074</c:v>
                </c:pt>
                <c:pt idx="202">
                  <c:v>9.9486833288812768</c:v>
                </c:pt>
                <c:pt idx="203">
                  <c:v>9.8360903959931498</c:v>
                </c:pt>
                <c:pt idx="204">
                  <c:v>9.8935212063938351</c:v>
                </c:pt>
                <c:pt idx="205">
                  <c:v>9.650702715754452</c:v>
                </c:pt>
                <c:pt idx="206">
                  <c:v>9.608360544179007</c:v>
                </c:pt>
                <c:pt idx="207">
                  <c:v>9.7543622897611062</c:v>
                </c:pt>
                <c:pt idx="208">
                  <c:v>9.7957166607849953</c:v>
                </c:pt>
                <c:pt idx="209">
                  <c:v>9.5989863447064963</c:v>
                </c:pt>
                <c:pt idx="210">
                  <c:v>9.5262205102358468</c:v>
                </c:pt>
                <c:pt idx="211">
                  <c:v>9.6329245592122614</c:v>
                </c:pt>
                <c:pt idx="212">
                  <c:v>9.9551945032910361</c:v>
                </c:pt>
                <c:pt idx="213">
                  <c:v>9.8563233529619332</c:v>
                </c:pt>
                <c:pt idx="214">
                  <c:v>9.4674869576657397</c:v>
                </c:pt>
                <c:pt idx="215">
                  <c:v>9.6228695618991651</c:v>
                </c:pt>
                <c:pt idx="216">
                  <c:v>9.7729563057092488</c:v>
                </c:pt>
                <c:pt idx="217">
                  <c:v>10.736682175138323</c:v>
                </c:pt>
                <c:pt idx="218">
                  <c:v>10.267092207624492</c:v>
                </c:pt>
                <c:pt idx="219">
                  <c:v>10.125175586862042</c:v>
                </c:pt>
                <c:pt idx="220">
                  <c:v>10.327759328175837</c:v>
                </c:pt>
                <c:pt idx="221">
                  <c:v>10.664954295358253</c:v>
                </c:pt>
                <c:pt idx="222">
                  <c:v>10.479090365822428</c:v>
                </c:pt>
                <c:pt idx="223">
                  <c:v>10.136936799240186</c:v>
                </c:pt>
                <c:pt idx="224">
                  <c:v>10.338576419316167</c:v>
                </c:pt>
                <c:pt idx="225">
                  <c:v>10.816615877384551</c:v>
                </c:pt>
                <c:pt idx="226">
                  <c:v>10.663136389646096</c:v>
                </c:pt>
                <c:pt idx="227">
                  <c:v>10.364772380681487</c:v>
                </c:pt>
                <c:pt idx="228">
                  <c:v>10.248752142613338</c:v>
                </c:pt>
                <c:pt idx="229">
                  <c:v>10.248716928352003</c:v>
                </c:pt>
                <c:pt idx="230">
                  <c:v>10.518421335516802</c:v>
                </c:pt>
                <c:pt idx="231">
                  <c:v>10.310299601965122</c:v>
                </c:pt>
                <c:pt idx="232">
                  <c:v>10.09091434176861</c:v>
                </c:pt>
                <c:pt idx="233">
                  <c:v>9.9600219075917487</c:v>
                </c:pt>
                <c:pt idx="234">
                  <c:v>10.055376216832574</c:v>
                </c:pt>
                <c:pt idx="235">
                  <c:v>10.069398995149317</c:v>
                </c:pt>
                <c:pt idx="236">
                  <c:v>9.9713865956343852</c:v>
                </c:pt>
                <c:pt idx="237">
                  <c:v>9.8940199360709471</c:v>
                </c:pt>
                <c:pt idx="238">
                  <c:v>10.176318242463852</c:v>
                </c:pt>
                <c:pt idx="239">
                  <c:v>10.213744018217467</c:v>
                </c:pt>
                <c:pt idx="240">
                  <c:v>10.191929216395721</c:v>
                </c:pt>
                <c:pt idx="241">
                  <c:v>9.8949949547561484</c:v>
                </c:pt>
                <c:pt idx="242">
                  <c:v>9.3258651592805339</c:v>
                </c:pt>
                <c:pt idx="243">
                  <c:v>9.8125375433524802</c:v>
                </c:pt>
                <c:pt idx="244">
                  <c:v>10.502554889017231</c:v>
                </c:pt>
                <c:pt idx="245">
                  <c:v>10.817369500115507</c:v>
                </c:pt>
                <c:pt idx="246">
                  <c:v>10.146277220103956</c:v>
                </c:pt>
                <c:pt idx="247">
                  <c:v>9.6484882380935595</c:v>
                </c:pt>
                <c:pt idx="248">
                  <c:v>10.686610914284204</c:v>
                </c:pt>
                <c:pt idx="249">
                  <c:v>10.198417422855783</c:v>
                </c:pt>
                <c:pt idx="250">
                  <c:v>10.244818180570205</c:v>
                </c:pt>
                <c:pt idx="251">
                  <c:v>9.8249140925131844</c:v>
                </c:pt>
                <c:pt idx="252">
                  <c:v>10.050237483261865</c:v>
                </c:pt>
                <c:pt idx="253">
                  <c:v>10.825292634935678</c:v>
                </c:pt>
                <c:pt idx="254">
                  <c:v>10.788476871442111</c:v>
                </c:pt>
                <c:pt idx="255">
                  <c:v>10.4112694842979</c:v>
                </c:pt>
                <c:pt idx="256">
                  <c:v>10.104837135868109</c:v>
                </c:pt>
                <c:pt idx="257">
                  <c:v>10.406427922281299</c:v>
                </c:pt>
                <c:pt idx="258">
                  <c:v>10.791902030053169</c:v>
                </c:pt>
                <c:pt idx="259">
                  <c:v>10.428996677047852</c:v>
                </c:pt>
                <c:pt idx="260">
                  <c:v>10.798630909343068</c:v>
                </c:pt>
                <c:pt idx="261">
                  <c:v>11.543596118408761</c:v>
                </c:pt>
                <c:pt idx="262">
                  <c:v>11.445886956567884</c:v>
                </c:pt>
                <c:pt idx="263">
                  <c:v>10.830927010911095</c:v>
                </c:pt>
                <c:pt idx="264">
                  <c:v>10.609437409819986</c:v>
                </c:pt>
                <c:pt idx="265">
                  <c:v>10.682569768837988</c:v>
                </c:pt>
                <c:pt idx="266">
                  <c:v>10.749158291954188</c:v>
                </c:pt>
                <c:pt idx="267">
                  <c:v>10.98166836275877</c:v>
                </c:pt>
                <c:pt idx="268">
                  <c:v>10.426912726482893</c:v>
                </c:pt>
                <c:pt idx="269">
                  <c:v>10.188686153834604</c:v>
                </c:pt>
                <c:pt idx="270">
                  <c:v>10.551528038451144</c:v>
                </c:pt>
                <c:pt idx="271">
                  <c:v>10.353213834606029</c:v>
                </c:pt>
                <c:pt idx="272">
                  <c:v>9.9379683011454265</c:v>
                </c:pt>
                <c:pt idx="273">
                  <c:v>9.9271078710308842</c:v>
                </c:pt>
                <c:pt idx="274">
                  <c:v>10.089157983927796</c:v>
                </c:pt>
                <c:pt idx="275">
                  <c:v>10.091595985535017</c:v>
                </c:pt>
                <c:pt idx="276">
                  <c:v>9.6508129269815157</c:v>
                </c:pt>
                <c:pt idx="277">
                  <c:v>9.4041834342833646</c:v>
                </c:pt>
                <c:pt idx="278">
                  <c:v>9.8450890908550281</c:v>
                </c:pt>
                <c:pt idx="279">
                  <c:v>10.429309181769526</c:v>
                </c:pt>
                <c:pt idx="280">
                  <c:v>10.509382763592573</c:v>
                </c:pt>
                <c:pt idx="281">
                  <c:v>10.025508627233316</c:v>
                </c:pt>
                <c:pt idx="282">
                  <c:v>9.8538879645099851</c:v>
                </c:pt>
                <c:pt idx="283">
                  <c:v>10.055779268058986</c:v>
                </c:pt>
                <c:pt idx="284">
                  <c:v>10.073501341253088</c:v>
                </c:pt>
                <c:pt idx="285">
                  <c:v>10.14262680712778</c:v>
                </c:pt>
                <c:pt idx="286">
                  <c:v>9.8128281964150013</c:v>
                </c:pt>
                <c:pt idx="287">
                  <c:v>9.9252186767735004</c:v>
                </c:pt>
                <c:pt idx="288">
                  <c:v>10.37395090909615</c:v>
                </c:pt>
                <c:pt idx="289">
                  <c:v>10.481627218186535</c:v>
                </c:pt>
                <c:pt idx="290">
                  <c:v>10.094461126367882</c:v>
                </c:pt>
                <c:pt idx="291">
                  <c:v>9.8899169137310938</c:v>
                </c:pt>
                <c:pt idx="292">
                  <c:v>10.116259622357985</c:v>
                </c:pt>
                <c:pt idx="293">
                  <c:v>10.297222560122187</c:v>
                </c:pt>
                <c:pt idx="294">
                  <c:v>10.634853104109968</c:v>
                </c:pt>
                <c:pt idx="295">
                  <c:v>9.9589340936989714</c:v>
                </c:pt>
                <c:pt idx="296">
                  <c:v>9.9905957843290736</c:v>
                </c:pt>
                <c:pt idx="297">
                  <c:v>10.308696205896165</c:v>
                </c:pt>
                <c:pt idx="298">
                  <c:v>10.102776985306548</c:v>
                </c:pt>
                <c:pt idx="299">
                  <c:v>9.8014714567758929</c:v>
                </c:pt>
                <c:pt idx="300">
                  <c:v>9.5500210110983037</c:v>
                </c:pt>
                <c:pt idx="301">
                  <c:v>9.4405673099884737</c:v>
                </c:pt>
                <c:pt idx="302">
                  <c:v>9.0794783389896256</c:v>
                </c:pt>
                <c:pt idx="303">
                  <c:v>9.4205116050906632</c:v>
                </c:pt>
                <c:pt idx="304">
                  <c:v>10.238679044581597</c:v>
                </c:pt>
                <c:pt idx="305">
                  <c:v>10.289901340123437</c:v>
                </c:pt>
                <c:pt idx="306">
                  <c:v>10.043349056111094</c:v>
                </c:pt>
                <c:pt idx="307">
                  <c:v>9.896044250499985</c:v>
                </c:pt>
                <c:pt idx="308">
                  <c:v>10.155804125449986</c:v>
                </c:pt>
                <c:pt idx="309">
                  <c:v>10.134710912904987</c:v>
                </c:pt>
                <c:pt idx="310">
                  <c:v>10.233942121614488</c:v>
                </c:pt>
                <c:pt idx="311">
                  <c:v>9.7678246794530388</c:v>
                </c:pt>
                <c:pt idx="312">
                  <c:v>9.7989230115077355</c:v>
                </c:pt>
                <c:pt idx="313">
                  <c:v>10.205175110356961</c:v>
                </c:pt>
                <c:pt idx="314">
                  <c:v>10.138951299321265</c:v>
                </c:pt>
                <c:pt idx="315">
                  <c:v>9.7455218293891388</c:v>
                </c:pt>
                <c:pt idx="316">
                  <c:v>9.5744957464502249</c:v>
                </c:pt>
                <c:pt idx="317">
                  <c:v>9.7417597718052029</c:v>
                </c:pt>
                <c:pt idx="318">
                  <c:v>10.336944144624683</c:v>
                </c:pt>
                <c:pt idx="319">
                  <c:v>10.844017630162215</c:v>
                </c:pt>
                <c:pt idx="320">
                  <c:v>10.033987637145993</c:v>
                </c:pt>
                <c:pt idx="321">
                  <c:v>10.276947673431394</c:v>
                </c:pt>
                <c:pt idx="322">
                  <c:v>10.559653406088255</c:v>
                </c:pt>
                <c:pt idx="323">
                  <c:v>10.22535349547943</c:v>
                </c:pt>
                <c:pt idx="324">
                  <c:v>9.8800915159314862</c:v>
                </c:pt>
                <c:pt idx="325">
                  <c:v>9.6462019943383375</c:v>
                </c:pt>
                <c:pt idx="326">
                  <c:v>9.8103091949045034</c:v>
                </c:pt>
                <c:pt idx="327">
                  <c:v>10.521513075414052</c:v>
                </c:pt>
                <c:pt idx="328">
                  <c:v>10.158279647872646</c:v>
                </c:pt>
                <c:pt idx="329">
                  <c:v>9.6804762530853825</c:v>
                </c:pt>
                <c:pt idx="330">
                  <c:v>10.260809477776844</c:v>
                </c:pt>
                <c:pt idx="331">
                  <c:v>11.12761642999916</c:v>
                </c:pt>
                <c:pt idx="332">
                  <c:v>11.179668086999243</c:v>
                </c:pt>
                <c:pt idx="333">
                  <c:v>10.551973748299318</c:v>
                </c:pt>
                <c:pt idx="334">
                  <c:v>10.470927373469387</c:v>
                </c:pt>
                <c:pt idx="335">
                  <c:v>10.640109086122449</c:v>
                </c:pt>
                <c:pt idx="336">
                  <c:v>10.959992777510204</c:v>
                </c:pt>
                <c:pt idx="337">
                  <c:v>10.327561799759183</c:v>
                </c:pt>
                <c:pt idx="338">
                  <c:v>9.9656945197832645</c:v>
                </c:pt>
                <c:pt idx="339">
                  <c:v>10.370688767804937</c:v>
                </c:pt>
                <c:pt idx="340">
                  <c:v>10.486478091024443</c:v>
                </c:pt>
                <c:pt idx="341">
                  <c:v>10.566277181921999</c:v>
                </c:pt>
                <c:pt idx="342">
                  <c:v>10.0194622637298</c:v>
                </c:pt>
                <c:pt idx="343">
                  <c:v>10.053975937356819</c:v>
                </c:pt>
                <c:pt idx="344">
                  <c:v>10.414716343621137</c:v>
                </c:pt>
                <c:pt idx="345">
                  <c:v>10.757181609259023</c:v>
                </c:pt>
                <c:pt idx="346">
                  <c:v>10.184051948333121</c:v>
                </c:pt>
                <c:pt idx="347">
                  <c:v>9.7572525534998089</c:v>
                </c:pt>
                <c:pt idx="348">
                  <c:v>9.947955998149828</c:v>
                </c:pt>
                <c:pt idx="349">
                  <c:v>9.8155156983348455</c:v>
                </c:pt>
                <c:pt idx="350">
                  <c:v>9.6511525285013615</c:v>
                </c:pt>
                <c:pt idx="351">
                  <c:v>9.4037537356512253</c:v>
                </c:pt>
                <c:pt idx="352">
                  <c:v>9.4986153620861025</c:v>
                </c:pt>
                <c:pt idx="353">
                  <c:v>9.8705563258774927</c:v>
                </c:pt>
                <c:pt idx="354">
                  <c:v>10.283428793289744</c:v>
                </c:pt>
                <c:pt idx="355">
                  <c:v>9.7341645139607689</c:v>
                </c:pt>
                <c:pt idx="356">
                  <c:v>9.564491712564692</c:v>
                </c:pt>
                <c:pt idx="357">
                  <c:v>9.906443341308222</c:v>
                </c:pt>
                <c:pt idx="358">
                  <c:v>9.8333151071774001</c:v>
                </c:pt>
                <c:pt idx="359">
                  <c:v>9.6927441964596603</c:v>
                </c:pt>
                <c:pt idx="360">
                  <c:v>9.435087106813695</c:v>
                </c:pt>
                <c:pt idx="361">
                  <c:v>9.5653463461323263</c:v>
                </c:pt>
                <c:pt idx="362">
                  <c:v>10.139283911519094</c:v>
                </c:pt>
                <c:pt idx="363">
                  <c:v>10.399883820367185</c:v>
                </c:pt>
                <c:pt idx="364">
                  <c:v>9.8131883783304659</c:v>
                </c:pt>
                <c:pt idx="365">
                  <c:v>9.5119795404974194</c:v>
                </c:pt>
                <c:pt idx="366">
                  <c:v>9.8103455864476778</c:v>
                </c:pt>
                <c:pt idx="367">
                  <c:v>9.9248297278029103</c:v>
                </c:pt>
                <c:pt idx="368">
                  <c:v>9.9279258050226193</c:v>
                </c:pt>
                <c:pt idx="369">
                  <c:v>9.5856551245203576</c:v>
                </c:pt>
                <c:pt idx="370">
                  <c:v>9.5541435120683218</c:v>
                </c:pt>
                <c:pt idx="371">
                  <c:v>9.7338114608614887</c:v>
                </c:pt>
                <c:pt idx="372">
                  <c:v>9.7063204147753392</c:v>
                </c:pt>
                <c:pt idx="373">
                  <c:v>9.2645995332978046</c:v>
                </c:pt>
                <c:pt idx="374">
                  <c:v>9.001409049968025</c:v>
                </c:pt>
                <c:pt idx="375">
                  <c:v>9.3078786449712219</c:v>
                </c:pt>
                <c:pt idx="376">
                  <c:v>10.0576092804741</c:v>
                </c:pt>
                <c:pt idx="377">
                  <c:v>10.29797915242669</c:v>
                </c:pt>
                <c:pt idx="378">
                  <c:v>9.9127719371840204</c:v>
                </c:pt>
                <c:pt idx="379">
                  <c:v>9.686174343465618</c:v>
                </c:pt>
                <c:pt idx="380">
                  <c:v>9.8485288091190561</c:v>
                </c:pt>
                <c:pt idx="381">
                  <c:v>9.8872881282071496</c:v>
                </c:pt>
                <c:pt idx="382">
                  <c:v>9.8539664153864344</c:v>
                </c:pt>
                <c:pt idx="383">
                  <c:v>9.3483004738477913</c:v>
                </c:pt>
                <c:pt idx="384">
                  <c:v>9.5597278264630123</c:v>
                </c:pt>
                <c:pt idx="385">
                  <c:v>9.9866710438167114</c:v>
                </c:pt>
                <c:pt idx="386">
                  <c:v>10.03834323943504</c:v>
                </c:pt>
                <c:pt idx="387">
                  <c:v>9.6030098154915358</c:v>
                </c:pt>
                <c:pt idx="388">
                  <c:v>9.5078796339423821</c:v>
                </c:pt>
                <c:pt idx="389">
                  <c:v>9.8585601705481434</c:v>
                </c:pt>
                <c:pt idx="390">
                  <c:v>9.9653073534933299</c:v>
                </c:pt>
                <c:pt idx="391">
                  <c:v>10.052468418143997</c:v>
                </c:pt>
                <c:pt idx="392">
                  <c:v>9.6612893763295968</c:v>
                </c:pt>
                <c:pt idx="393">
                  <c:v>9.7925909386966374</c:v>
                </c:pt>
                <c:pt idx="394">
                  <c:v>10.362975844826973</c:v>
                </c:pt>
                <c:pt idx="395">
                  <c:v>10.331107760344276</c:v>
                </c:pt>
                <c:pt idx="396">
                  <c:v>9.8901044843098482</c:v>
                </c:pt>
                <c:pt idx="397">
                  <c:v>9.7459107358788639</c:v>
                </c:pt>
                <c:pt idx="398">
                  <c:v>10.027677562290977</c:v>
                </c:pt>
                <c:pt idx="399">
                  <c:v>10.48377550606188</c:v>
                </c:pt>
                <c:pt idx="400">
                  <c:v>10.789595155455691</c:v>
                </c:pt>
                <c:pt idx="401">
                  <c:v>10.336434099910122</c:v>
                </c:pt>
                <c:pt idx="402">
                  <c:v>10.34521678991911</c:v>
                </c:pt>
                <c:pt idx="403">
                  <c:v>10.431706010927199</c:v>
                </c:pt>
                <c:pt idx="404">
                  <c:v>10.38336670983448</c:v>
                </c:pt>
                <c:pt idx="405">
                  <c:v>9.9126786388510322</c:v>
                </c:pt>
                <c:pt idx="406">
                  <c:v>9.6621236049659291</c:v>
                </c:pt>
                <c:pt idx="407">
                  <c:v>9.8436436444693367</c:v>
                </c:pt>
                <c:pt idx="408">
                  <c:v>10.304808680022402</c:v>
                </c:pt>
                <c:pt idx="409">
                  <c:v>10.679073712020163</c:v>
                </c:pt>
                <c:pt idx="410">
                  <c:v>10.165341190818147</c:v>
                </c:pt>
                <c:pt idx="411">
                  <c:v>10.041649371736332</c:v>
                </c:pt>
                <c:pt idx="412">
                  <c:v>10.289933834562699</c:v>
                </c:pt>
                <c:pt idx="413">
                  <c:v>10.040568491106429</c:v>
                </c:pt>
                <c:pt idx="414">
                  <c:v>9.8202000919957868</c:v>
                </c:pt>
                <c:pt idx="415">
                  <c:v>9.5742383827962083</c:v>
                </c:pt>
                <c:pt idx="416">
                  <c:v>9.6727125445165871</c:v>
                </c:pt>
                <c:pt idx="417">
                  <c:v>10.180342590064928</c:v>
                </c:pt>
                <c:pt idx="418">
                  <c:v>10.390229331058435</c:v>
                </c:pt>
                <c:pt idx="419">
                  <c:v>9.9765844379525923</c:v>
                </c:pt>
                <c:pt idx="420">
                  <c:v>9.7480873941573325</c:v>
                </c:pt>
                <c:pt idx="421">
                  <c:v>10.0064686547416</c:v>
                </c:pt>
                <c:pt idx="422">
                  <c:v>9.9982407892674399</c:v>
                </c:pt>
                <c:pt idx="423">
                  <c:v>9.9949027103406962</c:v>
                </c:pt>
                <c:pt idx="424">
                  <c:v>9.668374539306626</c:v>
                </c:pt>
                <c:pt idx="425">
                  <c:v>9.772236885375964</c:v>
                </c:pt>
                <c:pt idx="426">
                  <c:v>10.122886046838367</c:v>
                </c:pt>
                <c:pt idx="427">
                  <c:v>10.345083742154531</c:v>
                </c:pt>
                <c:pt idx="428">
                  <c:v>9.9891666179390768</c:v>
                </c:pt>
                <c:pt idx="429">
                  <c:v>9.6625752561451694</c:v>
                </c:pt>
                <c:pt idx="430">
                  <c:v>9.9438958305306517</c:v>
                </c:pt>
                <c:pt idx="431">
                  <c:v>10.044497147477587</c:v>
                </c:pt>
                <c:pt idx="432">
                  <c:v>9.8798628327298292</c:v>
                </c:pt>
                <c:pt idx="433">
                  <c:v>9.6855334494568464</c:v>
                </c:pt>
                <c:pt idx="434">
                  <c:v>9.7142513545111626</c:v>
                </c:pt>
                <c:pt idx="435">
                  <c:v>9.7884236190600458</c:v>
                </c:pt>
                <c:pt idx="436">
                  <c:v>9.703238257154041</c:v>
                </c:pt>
                <c:pt idx="437">
                  <c:v>9.4691095314386367</c:v>
                </c:pt>
                <c:pt idx="438">
                  <c:v>9.2241933782947729</c:v>
                </c:pt>
                <c:pt idx="439">
                  <c:v>9.5067481404652963</c:v>
                </c:pt>
                <c:pt idx="440">
                  <c:v>10.213236726418767</c:v>
                </c:pt>
                <c:pt idx="441">
                  <c:v>10.337626853776891</c:v>
                </c:pt>
                <c:pt idx="442">
                  <c:v>9.9138384683992022</c:v>
                </c:pt>
                <c:pt idx="443">
                  <c:v>9.8098321215592819</c:v>
                </c:pt>
                <c:pt idx="444">
                  <c:v>9.9653163094033541</c:v>
                </c:pt>
                <c:pt idx="445">
                  <c:v>9.9559766784630188</c:v>
                </c:pt>
                <c:pt idx="446">
                  <c:v>9.8416639106167167</c:v>
                </c:pt>
                <c:pt idx="447">
                  <c:v>9.5001795495550443</c:v>
                </c:pt>
                <c:pt idx="448">
                  <c:v>9.8238973945995394</c:v>
                </c:pt>
                <c:pt idx="449">
                  <c:v>9.7492512551395851</c:v>
                </c:pt>
                <c:pt idx="450">
                  <c:v>9.7310914296256268</c:v>
                </c:pt>
                <c:pt idx="451">
                  <c:v>9.5014601866630635</c:v>
                </c:pt>
                <c:pt idx="452">
                  <c:v>9.5647374179967564</c:v>
                </c:pt>
                <c:pt idx="453">
                  <c:v>9.8046258761970808</c:v>
                </c:pt>
                <c:pt idx="454">
                  <c:v>9.971697788577373</c:v>
                </c:pt>
                <c:pt idx="455">
                  <c:v>9.4156621797196358</c:v>
                </c:pt>
                <c:pt idx="456">
                  <c:v>9.4211511117476725</c:v>
                </c:pt>
                <c:pt idx="457">
                  <c:v>9.7094490005729046</c:v>
                </c:pt>
                <c:pt idx="458">
                  <c:v>9.5416846005156142</c:v>
                </c:pt>
                <c:pt idx="459">
                  <c:v>9.3242347004640536</c:v>
                </c:pt>
                <c:pt idx="460">
                  <c:v>9.1279411304176481</c:v>
                </c:pt>
                <c:pt idx="461">
                  <c:v>9.397090217375883</c:v>
                </c:pt>
                <c:pt idx="462">
                  <c:v>9.9043654956382952</c:v>
                </c:pt>
                <c:pt idx="463">
                  <c:v>10.522596146074466</c:v>
                </c:pt>
                <c:pt idx="464">
                  <c:v>10.089661031467021</c:v>
                </c:pt>
                <c:pt idx="465">
                  <c:v>10.048701828320318</c:v>
                </c:pt>
                <c:pt idx="466">
                  <c:v>10.319228245488286</c:v>
                </c:pt>
                <c:pt idx="467">
                  <c:v>10.321992420939457</c:v>
                </c:pt>
                <c:pt idx="468">
                  <c:v>9.9118989188455124</c:v>
                </c:pt>
                <c:pt idx="469">
                  <c:v>9.6648391569609604</c:v>
                </c:pt>
                <c:pt idx="470">
                  <c:v>9.8407171412648644</c:v>
                </c:pt>
                <c:pt idx="471">
                  <c:v>10.537926427138379</c:v>
                </c:pt>
                <c:pt idx="472">
                  <c:v>10.755272784424541</c:v>
                </c:pt>
                <c:pt idx="473">
                  <c:v>10.355843045982088</c:v>
                </c:pt>
                <c:pt idx="474">
                  <c:v>10.19157564138388</c:v>
                </c:pt>
                <c:pt idx="475">
                  <c:v>10.282777577245492</c:v>
                </c:pt>
                <c:pt idx="476">
                  <c:v>10.072647219520942</c:v>
                </c:pt>
                <c:pt idx="477">
                  <c:v>9.6904992275688482</c:v>
                </c:pt>
                <c:pt idx="478">
                  <c:v>9.5225390048119642</c:v>
                </c:pt>
                <c:pt idx="479">
                  <c:v>9.6664081043307686</c:v>
                </c:pt>
                <c:pt idx="480">
                  <c:v>10.223778493897692</c:v>
                </c:pt>
                <c:pt idx="481">
                  <c:v>10.489774544507922</c:v>
                </c:pt>
                <c:pt idx="482">
                  <c:v>10.03000399005713</c:v>
                </c:pt>
                <c:pt idx="483">
                  <c:v>9.8027083610514172</c:v>
                </c:pt>
                <c:pt idx="484">
                  <c:v>10.096567224946275</c:v>
                </c:pt>
                <c:pt idx="485">
                  <c:v>9.8597717424516471</c:v>
                </c:pt>
                <c:pt idx="486">
                  <c:v>9.9449911682064815</c:v>
                </c:pt>
                <c:pt idx="487">
                  <c:v>9.6710986213858341</c:v>
                </c:pt>
                <c:pt idx="488">
                  <c:v>9.6671362092472499</c:v>
                </c:pt>
                <c:pt idx="489">
                  <c:v>9.7989210883225244</c:v>
                </c:pt>
                <c:pt idx="490">
                  <c:v>9.9214839794902723</c:v>
                </c:pt>
                <c:pt idx="491">
                  <c:v>9.5439246515412446</c:v>
                </c:pt>
                <c:pt idx="492">
                  <c:v>9.2894926563871199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Sensor1!$J$1</c:f>
              <c:strCache>
                <c:ptCount val="1"/>
                <c:pt idx="0">
                  <c:v>step event</c:v>
                </c:pt>
              </c:strCache>
            </c:strRef>
          </c:tx>
          <c:marker>
            <c:symbol val="none"/>
          </c:marker>
          <c:xVal>
            <c:numRef>
              <c:f>Sensor1!$G$2:$G$494</c:f>
              <c:numCache>
                <c:formatCode>[$-F400]h:mm:ss\ AM/PM</c:formatCode>
                <c:ptCount val="493"/>
                <c:pt idx="0">
                  <c:v>41886.503867291598</c:v>
                </c:pt>
                <c:pt idx="1">
                  <c:v>41886.5038686111</c:v>
                </c:pt>
                <c:pt idx="2">
                  <c:v>41886.503870231398</c:v>
                </c:pt>
                <c:pt idx="3">
                  <c:v>41886.503871620298</c:v>
                </c:pt>
                <c:pt idx="4">
                  <c:v>41886.503873009198</c:v>
                </c:pt>
                <c:pt idx="5">
                  <c:v>41886.503874386501</c:v>
                </c:pt>
                <c:pt idx="6">
                  <c:v>41886.503875775401</c:v>
                </c:pt>
                <c:pt idx="7">
                  <c:v>41886.503877164301</c:v>
                </c:pt>
                <c:pt idx="8">
                  <c:v>41886.503878541604</c:v>
                </c:pt>
                <c:pt idx="9">
                  <c:v>41886.503879942102</c:v>
                </c:pt>
                <c:pt idx="10">
                  <c:v>41886.503881319397</c:v>
                </c:pt>
                <c:pt idx="11">
                  <c:v>41886.503882708297</c:v>
                </c:pt>
                <c:pt idx="12">
                  <c:v>41886.5038840856</c:v>
                </c:pt>
                <c:pt idx="13">
                  <c:v>41886.503885486098</c:v>
                </c:pt>
                <c:pt idx="14">
                  <c:v>41886.5038868634</c:v>
                </c:pt>
                <c:pt idx="15">
                  <c:v>41886.5038882523</c:v>
                </c:pt>
                <c:pt idx="16">
                  <c:v>41886.503889629603</c:v>
                </c:pt>
                <c:pt idx="17">
                  <c:v>41886.503891018503</c:v>
                </c:pt>
                <c:pt idx="18">
                  <c:v>41886.503892407403</c:v>
                </c:pt>
                <c:pt idx="19">
                  <c:v>41886.503893796202</c:v>
                </c:pt>
                <c:pt idx="20">
                  <c:v>41886.503895185102</c:v>
                </c:pt>
                <c:pt idx="21">
                  <c:v>41886.503896574002</c:v>
                </c:pt>
                <c:pt idx="22">
                  <c:v>41886.5038979745</c:v>
                </c:pt>
                <c:pt idx="23">
                  <c:v>41886.503899479103</c:v>
                </c:pt>
                <c:pt idx="24">
                  <c:v>41886.503900729098</c:v>
                </c:pt>
                <c:pt idx="25">
                  <c:v>41886.503902141201</c:v>
                </c:pt>
                <c:pt idx="26">
                  <c:v>41886.503903506898</c:v>
                </c:pt>
                <c:pt idx="27">
                  <c:v>41886.503904895799</c:v>
                </c:pt>
                <c:pt idx="28">
                  <c:v>41886.503906296297</c:v>
                </c:pt>
                <c:pt idx="29">
                  <c:v>41886.503907662001</c:v>
                </c:pt>
                <c:pt idx="30">
                  <c:v>41886.503909050902</c:v>
                </c:pt>
                <c:pt idx="31">
                  <c:v>41886.503910486099</c:v>
                </c:pt>
                <c:pt idx="32">
                  <c:v>41886.503911805499</c:v>
                </c:pt>
                <c:pt idx="33">
                  <c:v>41886.503913205997</c:v>
                </c:pt>
                <c:pt idx="34">
                  <c:v>41886.503915023102</c:v>
                </c:pt>
                <c:pt idx="35">
                  <c:v>41886.503916875001</c:v>
                </c:pt>
                <c:pt idx="36">
                  <c:v>41886.503918310103</c:v>
                </c:pt>
                <c:pt idx="37">
                  <c:v>41886.503919629598</c:v>
                </c:pt>
                <c:pt idx="38">
                  <c:v>41886.503921099502</c:v>
                </c:pt>
                <c:pt idx="39">
                  <c:v>41886.503922372598</c:v>
                </c:pt>
                <c:pt idx="40">
                  <c:v>41886.503923830998</c:v>
                </c:pt>
                <c:pt idx="41">
                  <c:v>41886.503925161996</c:v>
                </c:pt>
                <c:pt idx="42">
                  <c:v>41886.503926527701</c:v>
                </c:pt>
                <c:pt idx="43">
                  <c:v>41886.503927881902</c:v>
                </c:pt>
                <c:pt idx="44">
                  <c:v>41886.5039292824</c:v>
                </c:pt>
                <c:pt idx="45">
                  <c:v>41886.503930648098</c:v>
                </c:pt>
                <c:pt idx="46">
                  <c:v>41886.503932048603</c:v>
                </c:pt>
                <c:pt idx="47">
                  <c:v>41886.503933425898</c:v>
                </c:pt>
                <c:pt idx="48">
                  <c:v>41886.503934849497</c:v>
                </c:pt>
                <c:pt idx="49">
                  <c:v>41886.503936180503</c:v>
                </c:pt>
                <c:pt idx="50">
                  <c:v>41886.503937604102</c:v>
                </c:pt>
                <c:pt idx="51">
                  <c:v>41886.503938969901</c:v>
                </c:pt>
                <c:pt idx="52">
                  <c:v>41886.503940404997</c:v>
                </c:pt>
                <c:pt idx="53">
                  <c:v>41886.503941759198</c:v>
                </c:pt>
                <c:pt idx="54">
                  <c:v>41886.503943182797</c:v>
                </c:pt>
                <c:pt idx="55">
                  <c:v>41886.503944536998</c:v>
                </c:pt>
                <c:pt idx="56">
                  <c:v>41886.503945983801</c:v>
                </c:pt>
                <c:pt idx="57">
                  <c:v>41886.503947361103</c:v>
                </c:pt>
                <c:pt idx="58">
                  <c:v>41886.503948738398</c:v>
                </c:pt>
                <c:pt idx="59">
                  <c:v>41886.503950138802</c:v>
                </c:pt>
                <c:pt idx="60">
                  <c:v>41886.503951643499</c:v>
                </c:pt>
                <c:pt idx="61">
                  <c:v>41886.503952835599</c:v>
                </c:pt>
                <c:pt idx="62">
                  <c:v>41886.503954259199</c:v>
                </c:pt>
                <c:pt idx="63">
                  <c:v>41886.503955648099</c:v>
                </c:pt>
                <c:pt idx="64">
                  <c:v>41886.503957094901</c:v>
                </c:pt>
                <c:pt idx="65">
                  <c:v>41886.5039583912</c:v>
                </c:pt>
                <c:pt idx="66">
                  <c:v>41886.503959837901</c:v>
                </c:pt>
                <c:pt idx="67">
                  <c:v>41886.503961400398</c:v>
                </c:pt>
                <c:pt idx="68">
                  <c:v>41886.503962604103</c:v>
                </c:pt>
                <c:pt idx="69">
                  <c:v>41886.503963958297</c:v>
                </c:pt>
                <c:pt idx="70">
                  <c:v>41886.503965404998</c:v>
                </c:pt>
                <c:pt idx="71">
                  <c:v>41886.503966689801</c:v>
                </c:pt>
                <c:pt idx="72">
                  <c:v>41886.503968148099</c:v>
                </c:pt>
                <c:pt idx="73">
                  <c:v>41886.503969455996</c:v>
                </c:pt>
                <c:pt idx="74">
                  <c:v>41886.503970867998</c:v>
                </c:pt>
                <c:pt idx="75">
                  <c:v>41886.5039722453</c:v>
                </c:pt>
                <c:pt idx="76">
                  <c:v>41886.503973645798</c:v>
                </c:pt>
                <c:pt idx="77">
                  <c:v>41886.503975046297</c:v>
                </c:pt>
                <c:pt idx="78">
                  <c:v>41886.503976423599</c:v>
                </c:pt>
                <c:pt idx="79">
                  <c:v>41886.503977789303</c:v>
                </c:pt>
                <c:pt idx="80">
                  <c:v>41886.503979317102</c:v>
                </c:pt>
                <c:pt idx="81">
                  <c:v>41886.503980555499</c:v>
                </c:pt>
                <c:pt idx="82">
                  <c:v>41886.503981979098</c:v>
                </c:pt>
                <c:pt idx="83">
                  <c:v>41886.503983321702</c:v>
                </c:pt>
                <c:pt idx="84">
                  <c:v>41886.5039847222</c:v>
                </c:pt>
                <c:pt idx="85">
                  <c:v>41886.503986134201</c:v>
                </c:pt>
                <c:pt idx="86">
                  <c:v>41886.503987523101</c:v>
                </c:pt>
                <c:pt idx="87">
                  <c:v>41886.503988888799</c:v>
                </c:pt>
                <c:pt idx="88">
                  <c:v>41886.503990289297</c:v>
                </c:pt>
                <c:pt idx="89">
                  <c:v>41886.503991678197</c:v>
                </c:pt>
                <c:pt idx="90">
                  <c:v>41886.503993055499</c:v>
                </c:pt>
                <c:pt idx="91">
                  <c:v>41886.503994421299</c:v>
                </c:pt>
                <c:pt idx="92">
                  <c:v>41886.503995810097</c:v>
                </c:pt>
                <c:pt idx="93">
                  <c:v>41886.5039971527</c:v>
                </c:pt>
                <c:pt idx="94">
                  <c:v>41886.503998564804</c:v>
                </c:pt>
                <c:pt idx="95">
                  <c:v>41886.503999930501</c:v>
                </c:pt>
                <c:pt idx="96">
                  <c:v>41886.504001330999</c:v>
                </c:pt>
                <c:pt idx="97">
                  <c:v>41886.504002696704</c:v>
                </c:pt>
                <c:pt idx="98">
                  <c:v>41886.504004097202</c:v>
                </c:pt>
                <c:pt idx="99">
                  <c:v>41886.504005462899</c:v>
                </c:pt>
                <c:pt idx="100">
                  <c:v>41886.5040069444</c:v>
                </c:pt>
                <c:pt idx="101">
                  <c:v>41886.504008286996</c:v>
                </c:pt>
                <c:pt idx="102">
                  <c:v>41886.504009745302</c:v>
                </c:pt>
                <c:pt idx="103">
                  <c:v>41886.504011041601</c:v>
                </c:pt>
                <c:pt idx="104">
                  <c:v>41886.504012488404</c:v>
                </c:pt>
                <c:pt idx="105">
                  <c:v>41886.504013784703</c:v>
                </c:pt>
                <c:pt idx="106">
                  <c:v>41886.5040152199</c:v>
                </c:pt>
                <c:pt idx="107">
                  <c:v>41886.504016573999</c:v>
                </c:pt>
                <c:pt idx="108">
                  <c:v>41886.504017974497</c:v>
                </c:pt>
                <c:pt idx="109">
                  <c:v>41886.504019537002</c:v>
                </c:pt>
                <c:pt idx="110">
                  <c:v>41886.504020821703</c:v>
                </c:pt>
                <c:pt idx="111">
                  <c:v>41886.504022094901</c:v>
                </c:pt>
                <c:pt idx="112">
                  <c:v>41886.504023506903</c:v>
                </c:pt>
                <c:pt idx="113">
                  <c:v>41886.504024861097</c:v>
                </c:pt>
                <c:pt idx="114">
                  <c:v>41886.504026273098</c:v>
                </c:pt>
                <c:pt idx="115">
                  <c:v>41886.504027650401</c:v>
                </c:pt>
                <c:pt idx="116">
                  <c:v>41886.504029120297</c:v>
                </c:pt>
                <c:pt idx="117">
                  <c:v>41886.504030428201</c:v>
                </c:pt>
                <c:pt idx="118">
                  <c:v>41886.504031828699</c:v>
                </c:pt>
                <c:pt idx="119">
                  <c:v>41886.504033182799</c:v>
                </c:pt>
                <c:pt idx="120">
                  <c:v>41886.504034618003</c:v>
                </c:pt>
                <c:pt idx="121">
                  <c:v>41886.504035949001</c:v>
                </c:pt>
                <c:pt idx="122">
                  <c:v>41886.504037430503</c:v>
                </c:pt>
                <c:pt idx="123">
                  <c:v>41886.504038726802</c:v>
                </c:pt>
                <c:pt idx="124">
                  <c:v>41886.504040161999</c:v>
                </c:pt>
                <c:pt idx="125">
                  <c:v>41886.504041504602</c:v>
                </c:pt>
                <c:pt idx="126">
                  <c:v>41886.504042928202</c:v>
                </c:pt>
                <c:pt idx="127">
                  <c:v>41886.504044317102</c:v>
                </c:pt>
                <c:pt idx="128">
                  <c:v>41886.504045752299</c:v>
                </c:pt>
                <c:pt idx="129">
                  <c:v>41886.504047060102</c:v>
                </c:pt>
                <c:pt idx="130">
                  <c:v>41886.504048506897</c:v>
                </c:pt>
                <c:pt idx="131">
                  <c:v>41886.5040498495</c:v>
                </c:pt>
                <c:pt idx="132">
                  <c:v>41886.504051284697</c:v>
                </c:pt>
                <c:pt idx="133">
                  <c:v>41886.5040525925</c:v>
                </c:pt>
                <c:pt idx="134">
                  <c:v>41886.5040539814</c:v>
                </c:pt>
                <c:pt idx="135">
                  <c:v>41886.504055393503</c:v>
                </c:pt>
                <c:pt idx="136">
                  <c:v>41886.504056817103</c:v>
                </c:pt>
                <c:pt idx="137">
                  <c:v>41886.504058171296</c:v>
                </c:pt>
                <c:pt idx="138">
                  <c:v>41886.504059606399</c:v>
                </c:pt>
                <c:pt idx="139">
                  <c:v>41886.504060937499</c:v>
                </c:pt>
                <c:pt idx="140">
                  <c:v>41886.504062430497</c:v>
                </c:pt>
                <c:pt idx="141">
                  <c:v>41886.504063703702</c:v>
                </c:pt>
                <c:pt idx="142">
                  <c:v>41886.504065127301</c:v>
                </c:pt>
                <c:pt idx="143">
                  <c:v>41886.504066481401</c:v>
                </c:pt>
                <c:pt idx="144">
                  <c:v>41886.504067905</c:v>
                </c:pt>
                <c:pt idx="145">
                  <c:v>41886.504069224502</c:v>
                </c:pt>
                <c:pt idx="146">
                  <c:v>41886.504070659699</c:v>
                </c:pt>
                <c:pt idx="147">
                  <c:v>41886.504072071701</c:v>
                </c:pt>
                <c:pt idx="148">
                  <c:v>41886.504073460601</c:v>
                </c:pt>
                <c:pt idx="149">
                  <c:v>41886.504074768498</c:v>
                </c:pt>
                <c:pt idx="150">
                  <c:v>41886.504076238401</c:v>
                </c:pt>
                <c:pt idx="151">
                  <c:v>41886.504077534701</c:v>
                </c:pt>
                <c:pt idx="152">
                  <c:v>41886.504078969898</c:v>
                </c:pt>
                <c:pt idx="153">
                  <c:v>41886.504080312501</c:v>
                </c:pt>
                <c:pt idx="154">
                  <c:v>41886.5040817708</c:v>
                </c:pt>
                <c:pt idx="155">
                  <c:v>41886.504083101798</c:v>
                </c:pt>
                <c:pt idx="156">
                  <c:v>41886.504084571701</c:v>
                </c:pt>
                <c:pt idx="157">
                  <c:v>41886.504085879598</c:v>
                </c:pt>
                <c:pt idx="158">
                  <c:v>41886.504087280002</c:v>
                </c:pt>
                <c:pt idx="159">
                  <c:v>41886.504088645801</c:v>
                </c:pt>
                <c:pt idx="160">
                  <c:v>41886.504090115697</c:v>
                </c:pt>
                <c:pt idx="161">
                  <c:v>41886.504091446703</c:v>
                </c:pt>
                <c:pt idx="162">
                  <c:v>41886.504092847201</c:v>
                </c:pt>
                <c:pt idx="163">
                  <c:v>41886.504094178199</c:v>
                </c:pt>
                <c:pt idx="164">
                  <c:v>41886.504095671298</c:v>
                </c:pt>
                <c:pt idx="165">
                  <c:v>41886.504096979101</c:v>
                </c:pt>
                <c:pt idx="166">
                  <c:v>41886.504098391197</c:v>
                </c:pt>
                <c:pt idx="167">
                  <c:v>41886.504099722202</c:v>
                </c:pt>
                <c:pt idx="168">
                  <c:v>41886.504101168903</c:v>
                </c:pt>
                <c:pt idx="169">
                  <c:v>41886.504102465202</c:v>
                </c:pt>
                <c:pt idx="170">
                  <c:v>41886.504103900399</c:v>
                </c:pt>
                <c:pt idx="171">
                  <c:v>41886.504105266198</c:v>
                </c:pt>
                <c:pt idx="172">
                  <c:v>41886.5041068055</c:v>
                </c:pt>
                <c:pt idx="173">
                  <c:v>41886.504108043897</c:v>
                </c:pt>
                <c:pt idx="174">
                  <c:v>41886.5041095138</c:v>
                </c:pt>
                <c:pt idx="175">
                  <c:v>41886.504110798604</c:v>
                </c:pt>
                <c:pt idx="176">
                  <c:v>41886.504112187497</c:v>
                </c:pt>
                <c:pt idx="177">
                  <c:v>41886.504113564799</c:v>
                </c:pt>
                <c:pt idx="178">
                  <c:v>41886.5041149768</c:v>
                </c:pt>
                <c:pt idx="179">
                  <c:v>41886.504116331002</c:v>
                </c:pt>
                <c:pt idx="180">
                  <c:v>41886.504117800898</c:v>
                </c:pt>
                <c:pt idx="181">
                  <c:v>41886.5041191087</c:v>
                </c:pt>
                <c:pt idx="182">
                  <c:v>41886.504120555503</c:v>
                </c:pt>
                <c:pt idx="183">
                  <c:v>41886.504121898099</c:v>
                </c:pt>
                <c:pt idx="184">
                  <c:v>41886.504123425897</c:v>
                </c:pt>
                <c:pt idx="185">
                  <c:v>41886.504124675899</c:v>
                </c:pt>
                <c:pt idx="186">
                  <c:v>41886.5041261226</c:v>
                </c:pt>
                <c:pt idx="187">
                  <c:v>41886.504127465203</c:v>
                </c:pt>
                <c:pt idx="188">
                  <c:v>41886.504128877299</c:v>
                </c:pt>
                <c:pt idx="189">
                  <c:v>41886.504130196699</c:v>
                </c:pt>
                <c:pt idx="190">
                  <c:v>41886.504131631897</c:v>
                </c:pt>
                <c:pt idx="191">
                  <c:v>41886.504132986098</c:v>
                </c:pt>
                <c:pt idx="192">
                  <c:v>41886.504134409697</c:v>
                </c:pt>
                <c:pt idx="193">
                  <c:v>41886.5041357523</c:v>
                </c:pt>
                <c:pt idx="194">
                  <c:v>41886.5041372337</c:v>
                </c:pt>
                <c:pt idx="195">
                  <c:v>41886.504138518503</c:v>
                </c:pt>
                <c:pt idx="196">
                  <c:v>41886.5041398842</c:v>
                </c:pt>
                <c:pt idx="197">
                  <c:v>41886.504141273101</c:v>
                </c:pt>
                <c:pt idx="198">
                  <c:v>41886.504142650403</c:v>
                </c:pt>
                <c:pt idx="199">
                  <c:v>41886.504144016202</c:v>
                </c:pt>
                <c:pt idx="200">
                  <c:v>41886.504145428204</c:v>
                </c:pt>
                <c:pt idx="201">
                  <c:v>41886.504146793901</c:v>
                </c:pt>
                <c:pt idx="202">
                  <c:v>41886.5041482175</c:v>
                </c:pt>
                <c:pt idx="203">
                  <c:v>41886.504149571701</c:v>
                </c:pt>
                <c:pt idx="204">
                  <c:v>41886.504150983797</c:v>
                </c:pt>
                <c:pt idx="205">
                  <c:v>41886.504152372603</c:v>
                </c:pt>
                <c:pt idx="206">
                  <c:v>41886.504153854097</c:v>
                </c:pt>
                <c:pt idx="207">
                  <c:v>41886.504155162002</c:v>
                </c:pt>
                <c:pt idx="208">
                  <c:v>41886.504156736097</c:v>
                </c:pt>
                <c:pt idx="209">
                  <c:v>41886.504157939802</c:v>
                </c:pt>
                <c:pt idx="210">
                  <c:v>41886.504159328702</c:v>
                </c:pt>
                <c:pt idx="211">
                  <c:v>41886.504160682802</c:v>
                </c:pt>
                <c:pt idx="212">
                  <c:v>41886.504162106401</c:v>
                </c:pt>
                <c:pt idx="213">
                  <c:v>41886.5041634722</c:v>
                </c:pt>
                <c:pt idx="214">
                  <c:v>41886.504164907397</c:v>
                </c:pt>
                <c:pt idx="215">
                  <c:v>41886.5041662152</c:v>
                </c:pt>
                <c:pt idx="216">
                  <c:v>41886.504167893501</c:v>
                </c:pt>
                <c:pt idx="217">
                  <c:v>41886.504169664302</c:v>
                </c:pt>
                <c:pt idx="218">
                  <c:v>41886.504171041597</c:v>
                </c:pt>
                <c:pt idx="219">
                  <c:v>41886.5041724537</c:v>
                </c:pt>
                <c:pt idx="220">
                  <c:v>41886.504173842499</c:v>
                </c:pt>
                <c:pt idx="221">
                  <c:v>41886.504175242997</c:v>
                </c:pt>
                <c:pt idx="222">
                  <c:v>41886.504176608702</c:v>
                </c:pt>
                <c:pt idx="223">
                  <c:v>41886.504177997602</c:v>
                </c:pt>
                <c:pt idx="224">
                  <c:v>41886.5041793981</c:v>
                </c:pt>
                <c:pt idx="225">
                  <c:v>41886.504180775402</c:v>
                </c:pt>
                <c:pt idx="226">
                  <c:v>41886.504182141201</c:v>
                </c:pt>
                <c:pt idx="227">
                  <c:v>41886.50418353</c:v>
                </c:pt>
                <c:pt idx="228">
                  <c:v>41886.504184907397</c:v>
                </c:pt>
                <c:pt idx="229">
                  <c:v>41886.504186284699</c:v>
                </c:pt>
                <c:pt idx="230">
                  <c:v>41886.504187685103</c:v>
                </c:pt>
                <c:pt idx="231">
                  <c:v>41886.5041891203</c:v>
                </c:pt>
                <c:pt idx="232">
                  <c:v>41886.504190462903</c:v>
                </c:pt>
                <c:pt idx="233">
                  <c:v>41886.504191863402</c:v>
                </c:pt>
                <c:pt idx="234">
                  <c:v>41886.504193229099</c:v>
                </c:pt>
                <c:pt idx="235">
                  <c:v>41886.504194652698</c:v>
                </c:pt>
                <c:pt idx="236">
                  <c:v>41886.504196041598</c:v>
                </c:pt>
                <c:pt idx="237">
                  <c:v>41886.504197407397</c:v>
                </c:pt>
                <c:pt idx="238">
                  <c:v>41886.504198796298</c:v>
                </c:pt>
                <c:pt idx="239">
                  <c:v>41886.504200150397</c:v>
                </c:pt>
                <c:pt idx="240">
                  <c:v>41886.504201550903</c:v>
                </c:pt>
                <c:pt idx="241">
                  <c:v>41886.504202951299</c:v>
                </c:pt>
                <c:pt idx="242">
                  <c:v>41886.504204363402</c:v>
                </c:pt>
                <c:pt idx="243">
                  <c:v>41886.504205729099</c:v>
                </c:pt>
                <c:pt idx="244">
                  <c:v>41886.504207118</c:v>
                </c:pt>
                <c:pt idx="245">
                  <c:v>41886.504208495302</c:v>
                </c:pt>
                <c:pt idx="246">
                  <c:v>41886.504209861101</c:v>
                </c:pt>
                <c:pt idx="247">
                  <c:v>41886.504211250001</c:v>
                </c:pt>
                <c:pt idx="248">
                  <c:v>41886.5042126388</c:v>
                </c:pt>
                <c:pt idx="249">
                  <c:v>41886.504214016197</c:v>
                </c:pt>
                <c:pt idx="250">
                  <c:v>41886.504215439803</c:v>
                </c:pt>
                <c:pt idx="251">
                  <c:v>41886.504216805501</c:v>
                </c:pt>
                <c:pt idx="252">
                  <c:v>41886.504218148097</c:v>
                </c:pt>
                <c:pt idx="253">
                  <c:v>41886.504219548602</c:v>
                </c:pt>
                <c:pt idx="254">
                  <c:v>41886.504220925897</c:v>
                </c:pt>
                <c:pt idx="255">
                  <c:v>41886.504222326301</c:v>
                </c:pt>
                <c:pt idx="256">
                  <c:v>41886.504223715201</c:v>
                </c:pt>
                <c:pt idx="257">
                  <c:v>41886.504225162003</c:v>
                </c:pt>
                <c:pt idx="258">
                  <c:v>41886.5042285995</c:v>
                </c:pt>
                <c:pt idx="259">
                  <c:v>41886.504229930499</c:v>
                </c:pt>
                <c:pt idx="260">
                  <c:v>41886.504231319399</c:v>
                </c:pt>
                <c:pt idx="261">
                  <c:v>41886.504232708299</c:v>
                </c:pt>
                <c:pt idx="262">
                  <c:v>41886.504234108797</c:v>
                </c:pt>
                <c:pt idx="263">
                  <c:v>41886.504235497603</c:v>
                </c:pt>
                <c:pt idx="264">
                  <c:v>41886.504236886503</c:v>
                </c:pt>
                <c:pt idx="265">
                  <c:v>41886.504238275404</c:v>
                </c:pt>
                <c:pt idx="266">
                  <c:v>41886.504239664297</c:v>
                </c:pt>
                <c:pt idx="267">
                  <c:v>41886.504241041599</c:v>
                </c:pt>
                <c:pt idx="268">
                  <c:v>41886.504242430499</c:v>
                </c:pt>
                <c:pt idx="269">
                  <c:v>41886.504243807802</c:v>
                </c:pt>
                <c:pt idx="270">
                  <c:v>41886.504246053199</c:v>
                </c:pt>
                <c:pt idx="271">
                  <c:v>41886.504247222198</c:v>
                </c:pt>
                <c:pt idx="272">
                  <c:v>41886.504248645797</c:v>
                </c:pt>
                <c:pt idx="273">
                  <c:v>41886.5042500462</c:v>
                </c:pt>
                <c:pt idx="274">
                  <c:v>41886.504251377301</c:v>
                </c:pt>
                <c:pt idx="275">
                  <c:v>41886.504252789302</c:v>
                </c:pt>
                <c:pt idx="276">
                  <c:v>41886.504254178202</c:v>
                </c:pt>
                <c:pt idx="277">
                  <c:v>41886.504255567103</c:v>
                </c:pt>
                <c:pt idx="278">
                  <c:v>41886.504256956003</c:v>
                </c:pt>
                <c:pt idx="279">
                  <c:v>41886.504258333298</c:v>
                </c:pt>
                <c:pt idx="280">
                  <c:v>41886.504259722198</c:v>
                </c:pt>
                <c:pt idx="281">
                  <c:v>41886.504261111098</c:v>
                </c:pt>
                <c:pt idx="282">
                  <c:v>41886.504262685099</c:v>
                </c:pt>
                <c:pt idx="283">
                  <c:v>41886.504263877301</c:v>
                </c:pt>
                <c:pt idx="284">
                  <c:v>41886.504265266201</c:v>
                </c:pt>
                <c:pt idx="285">
                  <c:v>41886.504266620301</c:v>
                </c:pt>
                <c:pt idx="286">
                  <c:v>41886.504268032397</c:v>
                </c:pt>
                <c:pt idx="287">
                  <c:v>41886.504269409699</c:v>
                </c:pt>
                <c:pt idx="288">
                  <c:v>41886.504270810103</c:v>
                </c:pt>
                <c:pt idx="289">
                  <c:v>41886.504272175902</c:v>
                </c:pt>
                <c:pt idx="290">
                  <c:v>41886.504273541599</c:v>
                </c:pt>
                <c:pt idx="291">
                  <c:v>41886.504274999999</c:v>
                </c:pt>
                <c:pt idx="292">
                  <c:v>41886.5042763194</c:v>
                </c:pt>
                <c:pt idx="293">
                  <c:v>41886.5042777083</c:v>
                </c:pt>
                <c:pt idx="294">
                  <c:v>41886.5042790972</c:v>
                </c:pt>
                <c:pt idx="295">
                  <c:v>41886.504280474503</c:v>
                </c:pt>
                <c:pt idx="296">
                  <c:v>41886.504281863403</c:v>
                </c:pt>
                <c:pt idx="297">
                  <c:v>41886.504283240698</c:v>
                </c:pt>
                <c:pt idx="298">
                  <c:v>41886.504284641203</c:v>
                </c:pt>
                <c:pt idx="299">
                  <c:v>41886.504289062497</c:v>
                </c:pt>
                <c:pt idx="300">
                  <c:v>41886.504290937497</c:v>
                </c:pt>
                <c:pt idx="301">
                  <c:v>41886.504292256897</c:v>
                </c:pt>
                <c:pt idx="302">
                  <c:v>41886.504293692102</c:v>
                </c:pt>
                <c:pt idx="303">
                  <c:v>41886.5042950231</c:v>
                </c:pt>
                <c:pt idx="304">
                  <c:v>41886.504296481398</c:v>
                </c:pt>
                <c:pt idx="305">
                  <c:v>41886.504297800901</c:v>
                </c:pt>
                <c:pt idx="306">
                  <c:v>41886.5042992245</c:v>
                </c:pt>
                <c:pt idx="307">
                  <c:v>41886.504300567103</c:v>
                </c:pt>
                <c:pt idx="308">
                  <c:v>41886.504302048597</c:v>
                </c:pt>
                <c:pt idx="309">
                  <c:v>41886.504303402697</c:v>
                </c:pt>
                <c:pt idx="310">
                  <c:v>41886.5043048148</c:v>
                </c:pt>
                <c:pt idx="311">
                  <c:v>41886.504306122602</c:v>
                </c:pt>
                <c:pt idx="312">
                  <c:v>41886.504307615702</c:v>
                </c:pt>
                <c:pt idx="313">
                  <c:v>41886.504309050899</c:v>
                </c:pt>
                <c:pt idx="314">
                  <c:v>41886.504310324002</c:v>
                </c:pt>
                <c:pt idx="315">
                  <c:v>41886.504311655</c:v>
                </c:pt>
                <c:pt idx="316">
                  <c:v>41886.504313124999</c:v>
                </c:pt>
                <c:pt idx="317">
                  <c:v>41886.5043144675</c:v>
                </c:pt>
                <c:pt idx="318">
                  <c:v>41886.5043159259</c:v>
                </c:pt>
                <c:pt idx="319">
                  <c:v>41886.504317268496</c:v>
                </c:pt>
                <c:pt idx="320">
                  <c:v>41886.504318692103</c:v>
                </c:pt>
                <c:pt idx="321">
                  <c:v>41886.504319976797</c:v>
                </c:pt>
                <c:pt idx="322">
                  <c:v>41886.504321388798</c:v>
                </c:pt>
                <c:pt idx="323">
                  <c:v>41886.504322731402</c:v>
                </c:pt>
                <c:pt idx="324">
                  <c:v>41886.504324155001</c:v>
                </c:pt>
                <c:pt idx="325">
                  <c:v>41886.504325543901</c:v>
                </c:pt>
                <c:pt idx="326">
                  <c:v>41886.504327638802</c:v>
                </c:pt>
                <c:pt idx="327">
                  <c:v>41886.504329085597</c:v>
                </c:pt>
                <c:pt idx="328">
                  <c:v>41886.504330347198</c:v>
                </c:pt>
                <c:pt idx="329">
                  <c:v>41886.504331736098</c:v>
                </c:pt>
                <c:pt idx="330">
                  <c:v>41886.5043331134</c:v>
                </c:pt>
                <c:pt idx="331">
                  <c:v>41886.5043345023</c:v>
                </c:pt>
                <c:pt idx="332">
                  <c:v>41886.504335891201</c:v>
                </c:pt>
                <c:pt idx="333">
                  <c:v>41886.504337279999</c:v>
                </c:pt>
                <c:pt idx="334">
                  <c:v>41886.504338657403</c:v>
                </c:pt>
                <c:pt idx="335">
                  <c:v>41886.504340046296</c:v>
                </c:pt>
                <c:pt idx="336">
                  <c:v>41886.504341435102</c:v>
                </c:pt>
                <c:pt idx="337">
                  <c:v>41886.504342812499</c:v>
                </c:pt>
                <c:pt idx="338">
                  <c:v>41886.504344201297</c:v>
                </c:pt>
                <c:pt idx="339">
                  <c:v>41886.504345578702</c:v>
                </c:pt>
                <c:pt idx="340">
                  <c:v>41886.504346979098</c:v>
                </c:pt>
                <c:pt idx="341">
                  <c:v>41886.5043483564</c:v>
                </c:pt>
                <c:pt idx="342">
                  <c:v>41886.504349745301</c:v>
                </c:pt>
                <c:pt idx="343">
                  <c:v>41886.504351122603</c:v>
                </c:pt>
                <c:pt idx="344">
                  <c:v>41886.504352523101</c:v>
                </c:pt>
                <c:pt idx="345">
                  <c:v>41886.504353912002</c:v>
                </c:pt>
                <c:pt idx="346">
                  <c:v>41886.504355289297</c:v>
                </c:pt>
                <c:pt idx="347">
                  <c:v>41886.504356678197</c:v>
                </c:pt>
                <c:pt idx="348">
                  <c:v>41886.504358067097</c:v>
                </c:pt>
                <c:pt idx="349">
                  <c:v>41886.5043594444</c:v>
                </c:pt>
                <c:pt idx="350">
                  <c:v>41886.5043608333</c:v>
                </c:pt>
                <c:pt idx="351">
                  <c:v>41886.5043622222</c:v>
                </c:pt>
                <c:pt idx="352">
                  <c:v>41886.5043636111</c:v>
                </c:pt>
                <c:pt idx="353">
                  <c:v>41886.504365000001</c:v>
                </c:pt>
                <c:pt idx="354">
                  <c:v>41886.504366377303</c:v>
                </c:pt>
                <c:pt idx="355">
                  <c:v>41886.504367754598</c:v>
                </c:pt>
                <c:pt idx="356">
                  <c:v>41886.504369143498</c:v>
                </c:pt>
                <c:pt idx="357">
                  <c:v>41886.504370532399</c:v>
                </c:pt>
                <c:pt idx="358">
                  <c:v>41886.504371909701</c:v>
                </c:pt>
                <c:pt idx="359">
                  <c:v>41886.504373310097</c:v>
                </c:pt>
                <c:pt idx="360">
                  <c:v>41886.504374698998</c:v>
                </c:pt>
                <c:pt idx="361">
                  <c:v>41886.5043760763</c:v>
                </c:pt>
                <c:pt idx="362">
                  <c:v>41886.504377453697</c:v>
                </c:pt>
                <c:pt idx="363">
                  <c:v>41886.504378854101</c:v>
                </c:pt>
                <c:pt idx="364">
                  <c:v>41886.504380266197</c:v>
                </c:pt>
                <c:pt idx="365">
                  <c:v>41886.504381655002</c:v>
                </c:pt>
                <c:pt idx="366">
                  <c:v>41886.504383043903</c:v>
                </c:pt>
                <c:pt idx="367">
                  <c:v>41886.504384455999</c:v>
                </c:pt>
                <c:pt idx="368">
                  <c:v>41886.504385833301</c:v>
                </c:pt>
                <c:pt idx="369">
                  <c:v>41886.504387222201</c:v>
                </c:pt>
                <c:pt idx="370">
                  <c:v>41886.504388611102</c:v>
                </c:pt>
                <c:pt idx="371">
                  <c:v>41886.504390000002</c:v>
                </c:pt>
                <c:pt idx="372">
                  <c:v>41886.504391377297</c:v>
                </c:pt>
                <c:pt idx="373">
                  <c:v>41886.504392766197</c:v>
                </c:pt>
                <c:pt idx="374">
                  <c:v>41886.5043941435</c:v>
                </c:pt>
                <c:pt idx="375">
                  <c:v>41886.5043955324</c:v>
                </c:pt>
                <c:pt idx="376">
                  <c:v>41886.5043969213</c:v>
                </c:pt>
                <c:pt idx="377">
                  <c:v>41886.5043982754</c:v>
                </c:pt>
                <c:pt idx="378">
                  <c:v>41886.504399698999</c:v>
                </c:pt>
                <c:pt idx="379">
                  <c:v>41886.5044010532</c:v>
                </c:pt>
                <c:pt idx="380">
                  <c:v>41886.504402465202</c:v>
                </c:pt>
                <c:pt idx="381">
                  <c:v>41886.504403842497</c:v>
                </c:pt>
                <c:pt idx="382">
                  <c:v>41886.504405196698</c:v>
                </c:pt>
                <c:pt idx="383">
                  <c:v>41886.504406620297</c:v>
                </c:pt>
                <c:pt idx="384">
                  <c:v>41886.504408009198</c:v>
                </c:pt>
                <c:pt idx="385">
                  <c:v>41886.5044093865</c:v>
                </c:pt>
                <c:pt idx="386">
                  <c:v>41886.5044107754</c:v>
                </c:pt>
                <c:pt idx="387">
                  <c:v>41886.5044121643</c:v>
                </c:pt>
                <c:pt idx="388">
                  <c:v>41886.504413495299</c:v>
                </c:pt>
                <c:pt idx="389">
                  <c:v>41886.504414930503</c:v>
                </c:pt>
                <c:pt idx="390">
                  <c:v>41886.5044162962</c:v>
                </c:pt>
                <c:pt idx="391">
                  <c:v>41886.504417661999</c:v>
                </c:pt>
                <c:pt idx="392">
                  <c:v>41886.504419039302</c:v>
                </c:pt>
                <c:pt idx="393">
                  <c:v>41886.5044204398</c:v>
                </c:pt>
                <c:pt idx="394">
                  <c:v>41886.504421851801</c:v>
                </c:pt>
                <c:pt idx="395">
                  <c:v>41886.5044232523</c:v>
                </c:pt>
                <c:pt idx="396">
                  <c:v>41886.504424756902</c:v>
                </c:pt>
                <c:pt idx="397">
                  <c:v>41886.504425972198</c:v>
                </c:pt>
                <c:pt idx="398">
                  <c:v>41886.504427395797</c:v>
                </c:pt>
                <c:pt idx="399">
                  <c:v>41886.504428807799</c:v>
                </c:pt>
                <c:pt idx="400">
                  <c:v>41886.504430138797</c:v>
                </c:pt>
                <c:pt idx="401">
                  <c:v>41886.5044316782</c:v>
                </c:pt>
                <c:pt idx="402">
                  <c:v>41886.504432951297</c:v>
                </c:pt>
                <c:pt idx="403">
                  <c:v>41886.5044342939</c:v>
                </c:pt>
                <c:pt idx="404">
                  <c:v>41886.504435694398</c:v>
                </c:pt>
                <c:pt idx="405">
                  <c:v>41886.5044371064</c:v>
                </c:pt>
                <c:pt idx="406">
                  <c:v>41886.5044384953</c:v>
                </c:pt>
                <c:pt idx="407">
                  <c:v>41886.504439872602</c:v>
                </c:pt>
                <c:pt idx="408">
                  <c:v>41886.504441261503</c:v>
                </c:pt>
                <c:pt idx="409">
                  <c:v>41886.504442638798</c:v>
                </c:pt>
                <c:pt idx="410">
                  <c:v>41886.504444027698</c:v>
                </c:pt>
                <c:pt idx="411">
                  <c:v>41886.504445416598</c:v>
                </c:pt>
                <c:pt idx="412">
                  <c:v>41886.504446793901</c:v>
                </c:pt>
                <c:pt idx="413">
                  <c:v>41886.504448148102</c:v>
                </c:pt>
                <c:pt idx="414">
                  <c:v>41886.504449583299</c:v>
                </c:pt>
                <c:pt idx="415">
                  <c:v>41886.504450972199</c:v>
                </c:pt>
                <c:pt idx="416">
                  <c:v>41886.504452337897</c:v>
                </c:pt>
                <c:pt idx="417">
                  <c:v>41886.504453738402</c:v>
                </c:pt>
                <c:pt idx="418">
                  <c:v>41886.504455092501</c:v>
                </c:pt>
                <c:pt idx="419">
                  <c:v>41886.504456481402</c:v>
                </c:pt>
                <c:pt idx="420">
                  <c:v>41886.504457847201</c:v>
                </c:pt>
                <c:pt idx="421">
                  <c:v>41886.504459282398</c:v>
                </c:pt>
                <c:pt idx="422">
                  <c:v>41886.504460636497</c:v>
                </c:pt>
                <c:pt idx="423">
                  <c:v>41886.504462048601</c:v>
                </c:pt>
                <c:pt idx="424">
                  <c:v>41886.504463379599</c:v>
                </c:pt>
                <c:pt idx="425">
                  <c:v>41886.5044647916</c:v>
                </c:pt>
                <c:pt idx="426">
                  <c:v>41886.504466157399</c:v>
                </c:pt>
                <c:pt idx="427">
                  <c:v>41886.504467534702</c:v>
                </c:pt>
                <c:pt idx="428">
                  <c:v>41886.504468958301</c:v>
                </c:pt>
                <c:pt idx="429">
                  <c:v>41886.504470323998</c:v>
                </c:pt>
                <c:pt idx="430">
                  <c:v>41886.504471724496</c:v>
                </c:pt>
                <c:pt idx="431">
                  <c:v>41886.504473078698</c:v>
                </c:pt>
                <c:pt idx="432">
                  <c:v>41886.504474444402</c:v>
                </c:pt>
                <c:pt idx="433">
                  <c:v>41886.504475833302</c:v>
                </c:pt>
                <c:pt idx="434">
                  <c:v>41886.504477222203</c:v>
                </c:pt>
                <c:pt idx="435">
                  <c:v>41886.504478680501</c:v>
                </c:pt>
                <c:pt idx="436">
                  <c:v>41886.504480023097</c:v>
                </c:pt>
                <c:pt idx="437">
                  <c:v>41886.504481411997</c:v>
                </c:pt>
                <c:pt idx="438">
                  <c:v>41886.504482777702</c:v>
                </c:pt>
                <c:pt idx="439">
                  <c:v>41886.504484189798</c:v>
                </c:pt>
                <c:pt idx="440">
                  <c:v>41886.504485578698</c:v>
                </c:pt>
                <c:pt idx="441">
                  <c:v>41886.504486967497</c:v>
                </c:pt>
                <c:pt idx="442">
                  <c:v>41886.504488344901</c:v>
                </c:pt>
                <c:pt idx="443">
                  <c:v>41886.504489745297</c:v>
                </c:pt>
                <c:pt idx="444">
                  <c:v>41886.504491111104</c:v>
                </c:pt>
                <c:pt idx="445">
                  <c:v>41886.504492488399</c:v>
                </c:pt>
                <c:pt idx="446">
                  <c:v>41886.504494108798</c:v>
                </c:pt>
                <c:pt idx="447">
                  <c:v>41886.504496006899</c:v>
                </c:pt>
                <c:pt idx="448">
                  <c:v>41886.504497372604</c:v>
                </c:pt>
                <c:pt idx="449">
                  <c:v>41886.504498796297</c:v>
                </c:pt>
                <c:pt idx="450">
                  <c:v>41886.504500150397</c:v>
                </c:pt>
                <c:pt idx="451">
                  <c:v>41886.504501574003</c:v>
                </c:pt>
                <c:pt idx="452">
                  <c:v>41886.504502893498</c:v>
                </c:pt>
                <c:pt idx="453">
                  <c:v>41886.504504270801</c:v>
                </c:pt>
                <c:pt idx="454">
                  <c:v>41886.504506226796</c:v>
                </c:pt>
                <c:pt idx="455">
                  <c:v>41886.504507708298</c:v>
                </c:pt>
                <c:pt idx="456">
                  <c:v>41886.504509131897</c:v>
                </c:pt>
                <c:pt idx="457">
                  <c:v>41886.504510532402</c:v>
                </c:pt>
                <c:pt idx="458">
                  <c:v>41886.504511921201</c:v>
                </c:pt>
                <c:pt idx="459">
                  <c:v>41886.504513287</c:v>
                </c:pt>
                <c:pt idx="460">
                  <c:v>41886.504514687498</c:v>
                </c:pt>
                <c:pt idx="461">
                  <c:v>41886.504516076297</c:v>
                </c:pt>
                <c:pt idx="462">
                  <c:v>41886.504517650399</c:v>
                </c:pt>
                <c:pt idx="463">
                  <c:v>41886.504518842499</c:v>
                </c:pt>
                <c:pt idx="464">
                  <c:v>41886.5045202662</c:v>
                </c:pt>
                <c:pt idx="465">
                  <c:v>41886.5045216203</c:v>
                </c:pt>
                <c:pt idx="466">
                  <c:v>41886.504522974501</c:v>
                </c:pt>
                <c:pt idx="467">
                  <c:v>41886.504524409698</c:v>
                </c:pt>
                <c:pt idx="468">
                  <c:v>41886.504525775403</c:v>
                </c:pt>
                <c:pt idx="469">
                  <c:v>41886.504527152698</c:v>
                </c:pt>
                <c:pt idx="470">
                  <c:v>41886.504528680503</c:v>
                </c:pt>
                <c:pt idx="471">
                  <c:v>41886.504529930498</c:v>
                </c:pt>
                <c:pt idx="472">
                  <c:v>41886.504531273102</c:v>
                </c:pt>
                <c:pt idx="473">
                  <c:v>41886.504532708299</c:v>
                </c:pt>
                <c:pt idx="474">
                  <c:v>41886.504534085601</c:v>
                </c:pt>
                <c:pt idx="475">
                  <c:v>41886.504535474502</c:v>
                </c:pt>
                <c:pt idx="476">
                  <c:v>41886.504536863402</c:v>
                </c:pt>
                <c:pt idx="477">
                  <c:v>41886.504538240697</c:v>
                </c:pt>
                <c:pt idx="478">
                  <c:v>41886.504539594898</c:v>
                </c:pt>
                <c:pt idx="479">
                  <c:v>41886.5045410069</c:v>
                </c:pt>
                <c:pt idx="480">
                  <c:v>41886.5045423958</c:v>
                </c:pt>
                <c:pt idx="481">
                  <c:v>41886.5045437847</c:v>
                </c:pt>
                <c:pt idx="482">
                  <c:v>41886.504545162003</c:v>
                </c:pt>
                <c:pt idx="483">
                  <c:v>41886.504546550903</c:v>
                </c:pt>
                <c:pt idx="484">
                  <c:v>41886.504547951299</c:v>
                </c:pt>
                <c:pt idx="485">
                  <c:v>41886.504549328703</c:v>
                </c:pt>
                <c:pt idx="486">
                  <c:v>41886.504550694401</c:v>
                </c:pt>
                <c:pt idx="487">
                  <c:v>41886.504552118</c:v>
                </c:pt>
                <c:pt idx="488">
                  <c:v>41886.504553483799</c:v>
                </c:pt>
                <c:pt idx="489">
                  <c:v>41886.504554872598</c:v>
                </c:pt>
                <c:pt idx="490">
                  <c:v>41886.504556250002</c:v>
                </c:pt>
                <c:pt idx="491">
                  <c:v>41886.504557650398</c:v>
                </c:pt>
                <c:pt idx="492">
                  <c:v>41886.504558993001</c:v>
                </c:pt>
              </c:numCache>
            </c:numRef>
          </c:xVal>
          <c:yVal>
            <c:numRef>
              <c:f>Sensor1!$J$2:$J$494</c:f>
              <c:numCache>
                <c:formatCode>General</c:formatCode>
                <c:ptCount val="493"/>
                <c:pt idx="0">
                  <c:v>-10</c:v>
                </c:pt>
                <c:pt idx="1">
                  <c:v>-10</c:v>
                </c:pt>
                <c:pt idx="2">
                  <c:v>-10</c:v>
                </c:pt>
                <c:pt idx="3">
                  <c:v>-10</c:v>
                </c:pt>
                <c:pt idx="4">
                  <c:v>-10</c:v>
                </c:pt>
                <c:pt idx="5">
                  <c:v>-10</c:v>
                </c:pt>
                <c:pt idx="6">
                  <c:v>-5</c:v>
                </c:pt>
                <c:pt idx="7">
                  <c:v>-10</c:v>
                </c:pt>
                <c:pt idx="8">
                  <c:v>-10</c:v>
                </c:pt>
                <c:pt idx="9">
                  <c:v>-10</c:v>
                </c:pt>
                <c:pt idx="10">
                  <c:v>-10</c:v>
                </c:pt>
                <c:pt idx="11">
                  <c:v>-10</c:v>
                </c:pt>
                <c:pt idx="12">
                  <c:v>-10</c:v>
                </c:pt>
                <c:pt idx="13">
                  <c:v>-10</c:v>
                </c:pt>
                <c:pt idx="14">
                  <c:v>-10</c:v>
                </c:pt>
                <c:pt idx="15">
                  <c:v>-10</c:v>
                </c:pt>
                <c:pt idx="16">
                  <c:v>-10</c:v>
                </c:pt>
                <c:pt idx="17">
                  <c:v>-10</c:v>
                </c:pt>
                <c:pt idx="18">
                  <c:v>-10</c:v>
                </c:pt>
                <c:pt idx="19">
                  <c:v>-5</c:v>
                </c:pt>
                <c:pt idx="20">
                  <c:v>-10</c:v>
                </c:pt>
                <c:pt idx="21">
                  <c:v>-10</c:v>
                </c:pt>
                <c:pt idx="22">
                  <c:v>-10</c:v>
                </c:pt>
                <c:pt idx="23">
                  <c:v>-10</c:v>
                </c:pt>
                <c:pt idx="24">
                  <c:v>-10</c:v>
                </c:pt>
                <c:pt idx="25">
                  <c:v>-10</c:v>
                </c:pt>
                <c:pt idx="26">
                  <c:v>-10</c:v>
                </c:pt>
                <c:pt idx="27">
                  <c:v>-5</c:v>
                </c:pt>
                <c:pt idx="28">
                  <c:v>-10</c:v>
                </c:pt>
                <c:pt idx="29">
                  <c:v>-10</c:v>
                </c:pt>
                <c:pt idx="30">
                  <c:v>-10</c:v>
                </c:pt>
                <c:pt idx="31">
                  <c:v>-10</c:v>
                </c:pt>
                <c:pt idx="32">
                  <c:v>-10</c:v>
                </c:pt>
                <c:pt idx="33">
                  <c:v>-10</c:v>
                </c:pt>
                <c:pt idx="34">
                  <c:v>-5</c:v>
                </c:pt>
                <c:pt idx="35">
                  <c:v>-10</c:v>
                </c:pt>
                <c:pt idx="36">
                  <c:v>-10</c:v>
                </c:pt>
                <c:pt idx="37">
                  <c:v>-10</c:v>
                </c:pt>
                <c:pt idx="38">
                  <c:v>-10</c:v>
                </c:pt>
                <c:pt idx="39">
                  <c:v>-5</c:v>
                </c:pt>
                <c:pt idx="40">
                  <c:v>-10</c:v>
                </c:pt>
                <c:pt idx="41">
                  <c:v>-10</c:v>
                </c:pt>
                <c:pt idx="42">
                  <c:v>-10</c:v>
                </c:pt>
                <c:pt idx="43">
                  <c:v>-10</c:v>
                </c:pt>
                <c:pt idx="44">
                  <c:v>-5</c:v>
                </c:pt>
                <c:pt idx="45">
                  <c:v>-10</c:v>
                </c:pt>
                <c:pt idx="46">
                  <c:v>-10</c:v>
                </c:pt>
                <c:pt idx="47">
                  <c:v>-10</c:v>
                </c:pt>
                <c:pt idx="48">
                  <c:v>-10</c:v>
                </c:pt>
                <c:pt idx="49">
                  <c:v>-10</c:v>
                </c:pt>
                <c:pt idx="50">
                  <c:v>-10</c:v>
                </c:pt>
                <c:pt idx="51">
                  <c:v>-5</c:v>
                </c:pt>
                <c:pt idx="52">
                  <c:v>-10</c:v>
                </c:pt>
                <c:pt idx="53">
                  <c:v>-10</c:v>
                </c:pt>
                <c:pt idx="54">
                  <c:v>-5</c:v>
                </c:pt>
                <c:pt idx="55">
                  <c:v>-10</c:v>
                </c:pt>
                <c:pt idx="56">
                  <c:v>-10</c:v>
                </c:pt>
                <c:pt idx="57">
                  <c:v>-10</c:v>
                </c:pt>
                <c:pt idx="58">
                  <c:v>-10</c:v>
                </c:pt>
                <c:pt idx="59">
                  <c:v>-10</c:v>
                </c:pt>
                <c:pt idx="60">
                  <c:v>-5</c:v>
                </c:pt>
                <c:pt idx="61">
                  <c:v>-10</c:v>
                </c:pt>
                <c:pt idx="62">
                  <c:v>-10</c:v>
                </c:pt>
                <c:pt idx="63">
                  <c:v>-10</c:v>
                </c:pt>
                <c:pt idx="64">
                  <c:v>-10</c:v>
                </c:pt>
                <c:pt idx="65">
                  <c:v>-5</c:v>
                </c:pt>
                <c:pt idx="66">
                  <c:v>-10</c:v>
                </c:pt>
                <c:pt idx="67">
                  <c:v>-10</c:v>
                </c:pt>
                <c:pt idx="68">
                  <c:v>-10</c:v>
                </c:pt>
                <c:pt idx="69">
                  <c:v>-10</c:v>
                </c:pt>
                <c:pt idx="70">
                  <c:v>-5</c:v>
                </c:pt>
                <c:pt idx="71">
                  <c:v>-10</c:v>
                </c:pt>
                <c:pt idx="72">
                  <c:v>-10</c:v>
                </c:pt>
                <c:pt idx="73">
                  <c:v>-10</c:v>
                </c:pt>
                <c:pt idx="74">
                  <c:v>-10</c:v>
                </c:pt>
                <c:pt idx="75">
                  <c:v>-10</c:v>
                </c:pt>
                <c:pt idx="76">
                  <c:v>-10</c:v>
                </c:pt>
                <c:pt idx="77">
                  <c:v>-10</c:v>
                </c:pt>
                <c:pt idx="78">
                  <c:v>-10</c:v>
                </c:pt>
                <c:pt idx="79">
                  <c:v>-10</c:v>
                </c:pt>
                <c:pt idx="80">
                  <c:v>-5</c:v>
                </c:pt>
                <c:pt idx="81">
                  <c:v>-10</c:v>
                </c:pt>
                <c:pt idx="82">
                  <c:v>-10</c:v>
                </c:pt>
                <c:pt idx="83">
                  <c:v>-10</c:v>
                </c:pt>
                <c:pt idx="84">
                  <c:v>-10</c:v>
                </c:pt>
                <c:pt idx="85">
                  <c:v>-10</c:v>
                </c:pt>
                <c:pt idx="86">
                  <c:v>-5</c:v>
                </c:pt>
                <c:pt idx="87">
                  <c:v>-10</c:v>
                </c:pt>
                <c:pt idx="88">
                  <c:v>-10</c:v>
                </c:pt>
                <c:pt idx="89">
                  <c:v>-10</c:v>
                </c:pt>
                <c:pt idx="90">
                  <c:v>-5</c:v>
                </c:pt>
                <c:pt idx="91">
                  <c:v>-10</c:v>
                </c:pt>
                <c:pt idx="92">
                  <c:v>-10</c:v>
                </c:pt>
                <c:pt idx="93">
                  <c:v>-10</c:v>
                </c:pt>
                <c:pt idx="94">
                  <c:v>-10</c:v>
                </c:pt>
                <c:pt idx="95">
                  <c:v>-5</c:v>
                </c:pt>
                <c:pt idx="96">
                  <c:v>-10</c:v>
                </c:pt>
                <c:pt idx="97">
                  <c:v>-10</c:v>
                </c:pt>
                <c:pt idx="98">
                  <c:v>-10</c:v>
                </c:pt>
                <c:pt idx="99">
                  <c:v>-5</c:v>
                </c:pt>
                <c:pt idx="100">
                  <c:v>-10</c:v>
                </c:pt>
                <c:pt idx="101">
                  <c:v>-10</c:v>
                </c:pt>
                <c:pt idx="102">
                  <c:v>-10</c:v>
                </c:pt>
                <c:pt idx="103">
                  <c:v>-10</c:v>
                </c:pt>
                <c:pt idx="104">
                  <c:v>-10</c:v>
                </c:pt>
                <c:pt idx="105">
                  <c:v>-5</c:v>
                </c:pt>
                <c:pt idx="106">
                  <c:v>-10</c:v>
                </c:pt>
                <c:pt idx="107">
                  <c:v>-10</c:v>
                </c:pt>
                <c:pt idx="108">
                  <c:v>-10</c:v>
                </c:pt>
                <c:pt idx="109">
                  <c:v>-10</c:v>
                </c:pt>
                <c:pt idx="110">
                  <c:v>-10</c:v>
                </c:pt>
                <c:pt idx="111">
                  <c:v>-5</c:v>
                </c:pt>
                <c:pt idx="112">
                  <c:v>-10</c:v>
                </c:pt>
                <c:pt idx="113">
                  <c:v>-10</c:v>
                </c:pt>
                <c:pt idx="114">
                  <c:v>-10</c:v>
                </c:pt>
                <c:pt idx="115">
                  <c:v>-10</c:v>
                </c:pt>
                <c:pt idx="116">
                  <c:v>-5</c:v>
                </c:pt>
                <c:pt idx="117">
                  <c:v>-10</c:v>
                </c:pt>
                <c:pt idx="118">
                  <c:v>-10</c:v>
                </c:pt>
                <c:pt idx="119">
                  <c:v>-5</c:v>
                </c:pt>
                <c:pt idx="120">
                  <c:v>-10</c:v>
                </c:pt>
                <c:pt idx="121">
                  <c:v>-10</c:v>
                </c:pt>
                <c:pt idx="122">
                  <c:v>-10</c:v>
                </c:pt>
                <c:pt idx="123">
                  <c:v>-10</c:v>
                </c:pt>
                <c:pt idx="124">
                  <c:v>-5</c:v>
                </c:pt>
                <c:pt idx="125">
                  <c:v>-10</c:v>
                </c:pt>
                <c:pt idx="126">
                  <c:v>-10</c:v>
                </c:pt>
                <c:pt idx="127">
                  <c:v>-10</c:v>
                </c:pt>
                <c:pt idx="128">
                  <c:v>-10</c:v>
                </c:pt>
                <c:pt idx="129">
                  <c:v>-5</c:v>
                </c:pt>
                <c:pt idx="130">
                  <c:v>-10</c:v>
                </c:pt>
                <c:pt idx="131">
                  <c:v>-10</c:v>
                </c:pt>
                <c:pt idx="132">
                  <c:v>-10</c:v>
                </c:pt>
                <c:pt idx="133">
                  <c:v>-10</c:v>
                </c:pt>
                <c:pt idx="134">
                  <c:v>-10</c:v>
                </c:pt>
                <c:pt idx="135">
                  <c:v>-5</c:v>
                </c:pt>
                <c:pt idx="136">
                  <c:v>-10</c:v>
                </c:pt>
                <c:pt idx="137">
                  <c:v>-10</c:v>
                </c:pt>
                <c:pt idx="138">
                  <c:v>-10</c:v>
                </c:pt>
                <c:pt idx="139">
                  <c:v>-5</c:v>
                </c:pt>
                <c:pt idx="140">
                  <c:v>-10</c:v>
                </c:pt>
                <c:pt idx="141">
                  <c:v>-10</c:v>
                </c:pt>
                <c:pt idx="142">
                  <c:v>-10</c:v>
                </c:pt>
                <c:pt idx="143">
                  <c:v>-10</c:v>
                </c:pt>
                <c:pt idx="144">
                  <c:v>-5</c:v>
                </c:pt>
                <c:pt idx="145">
                  <c:v>-10</c:v>
                </c:pt>
                <c:pt idx="146">
                  <c:v>-10</c:v>
                </c:pt>
                <c:pt idx="147">
                  <c:v>-10</c:v>
                </c:pt>
                <c:pt idx="148">
                  <c:v>-10</c:v>
                </c:pt>
                <c:pt idx="149">
                  <c:v>-5</c:v>
                </c:pt>
                <c:pt idx="150">
                  <c:v>-10</c:v>
                </c:pt>
                <c:pt idx="151">
                  <c:v>-10</c:v>
                </c:pt>
                <c:pt idx="152">
                  <c:v>-10</c:v>
                </c:pt>
                <c:pt idx="153">
                  <c:v>-10</c:v>
                </c:pt>
                <c:pt idx="154">
                  <c:v>-5</c:v>
                </c:pt>
                <c:pt idx="155">
                  <c:v>-10</c:v>
                </c:pt>
                <c:pt idx="156">
                  <c:v>-10</c:v>
                </c:pt>
                <c:pt idx="157">
                  <c:v>-10</c:v>
                </c:pt>
                <c:pt idx="158">
                  <c:v>-5</c:v>
                </c:pt>
                <c:pt idx="159">
                  <c:v>-10</c:v>
                </c:pt>
                <c:pt idx="160">
                  <c:v>-10</c:v>
                </c:pt>
                <c:pt idx="161">
                  <c:v>-10</c:v>
                </c:pt>
                <c:pt idx="162">
                  <c:v>-10</c:v>
                </c:pt>
                <c:pt idx="163">
                  <c:v>-5</c:v>
                </c:pt>
                <c:pt idx="164">
                  <c:v>-10</c:v>
                </c:pt>
                <c:pt idx="165">
                  <c:v>-10</c:v>
                </c:pt>
                <c:pt idx="166">
                  <c:v>-10</c:v>
                </c:pt>
                <c:pt idx="167">
                  <c:v>-10</c:v>
                </c:pt>
                <c:pt idx="168">
                  <c:v>-5</c:v>
                </c:pt>
                <c:pt idx="169">
                  <c:v>-10</c:v>
                </c:pt>
                <c:pt idx="170">
                  <c:v>-10</c:v>
                </c:pt>
                <c:pt idx="171">
                  <c:v>-10</c:v>
                </c:pt>
                <c:pt idx="172">
                  <c:v>-10</c:v>
                </c:pt>
                <c:pt idx="173">
                  <c:v>-5</c:v>
                </c:pt>
                <c:pt idx="174">
                  <c:v>-10</c:v>
                </c:pt>
                <c:pt idx="175">
                  <c:v>-10</c:v>
                </c:pt>
                <c:pt idx="176">
                  <c:v>-10</c:v>
                </c:pt>
                <c:pt idx="177">
                  <c:v>-5</c:v>
                </c:pt>
                <c:pt idx="178">
                  <c:v>-10</c:v>
                </c:pt>
                <c:pt idx="179">
                  <c:v>-10</c:v>
                </c:pt>
                <c:pt idx="180">
                  <c:v>-10</c:v>
                </c:pt>
                <c:pt idx="181">
                  <c:v>-5</c:v>
                </c:pt>
                <c:pt idx="182">
                  <c:v>-10</c:v>
                </c:pt>
                <c:pt idx="183">
                  <c:v>-10</c:v>
                </c:pt>
                <c:pt idx="184">
                  <c:v>-10</c:v>
                </c:pt>
                <c:pt idx="185">
                  <c:v>-10</c:v>
                </c:pt>
                <c:pt idx="186">
                  <c:v>-5</c:v>
                </c:pt>
                <c:pt idx="187">
                  <c:v>-10</c:v>
                </c:pt>
                <c:pt idx="188">
                  <c:v>-10</c:v>
                </c:pt>
                <c:pt idx="189">
                  <c:v>-10</c:v>
                </c:pt>
                <c:pt idx="190">
                  <c:v>-10</c:v>
                </c:pt>
                <c:pt idx="191">
                  <c:v>-10</c:v>
                </c:pt>
                <c:pt idx="192">
                  <c:v>-5</c:v>
                </c:pt>
                <c:pt idx="193">
                  <c:v>-10</c:v>
                </c:pt>
                <c:pt idx="194">
                  <c:v>-10</c:v>
                </c:pt>
                <c:pt idx="195">
                  <c:v>-10</c:v>
                </c:pt>
                <c:pt idx="196">
                  <c:v>-5</c:v>
                </c:pt>
                <c:pt idx="197">
                  <c:v>-10</c:v>
                </c:pt>
                <c:pt idx="198">
                  <c:v>-10</c:v>
                </c:pt>
                <c:pt idx="199">
                  <c:v>-10</c:v>
                </c:pt>
                <c:pt idx="200">
                  <c:v>-10</c:v>
                </c:pt>
                <c:pt idx="201">
                  <c:v>-5</c:v>
                </c:pt>
                <c:pt idx="202">
                  <c:v>-10</c:v>
                </c:pt>
                <c:pt idx="203">
                  <c:v>-5</c:v>
                </c:pt>
                <c:pt idx="204">
                  <c:v>-10</c:v>
                </c:pt>
                <c:pt idx="205">
                  <c:v>-10</c:v>
                </c:pt>
                <c:pt idx="206">
                  <c:v>-5</c:v>
                </c:pt>
                <c:pt idx="207">
                  <c:v>-10</c:v>
                </c:pt>
                <c:pt idx="208">
                  <c:v>-10</c:v>
                </c:pt>
                <c:pt idx="209">
                  <c:v>-10</c:v>
                </c:pt>
                <c:pt idx="210">
                  <c:v>-5</c:v>
                </c:pt>
                <c:pt idx="211">
                  <c:v>-10</c:v>
                </c:pt>
                <c:pt idx="212">
                  <c:v>-10</c:v>
                </c:pt>
                <c:pt idx="213">
                  <c:v>-10</c:v>
                </c:pt>
                <c:pt idx="214">
                  <c:v>-5</c:v>
                </c:pt>
                <c:pt idx="215">
                  <c:v>-10</c:v>
                </c:pt>
                <c:pt idx="216">
                  <c:v>-10</c:v>
                </c:pt>
                <c:pt idx="217">
                  <c:v>-10</c:v>
                </c:pt>
                <c:pt idx="218">
                  <c:v>-10</c:v>
                </c:pt>
                <c:pt idx="219">
                  <c:v>-5</c:v>
                </c:pt>
                <c:pt idx="220">
                  <c:v>-10</c:v>
                </c:pt>
                <c:pt idx="221">
                  <c:v>-10</c:v>
                </c:pt>
                <c:pt idx="222">
                  <c:v>-10</c:v>
                </c:pt>
                <c:pt idx="223">
                  <c:v>-5</c:v>
                </c:pt>
                <c:pt idx="224">
                  <c:v>-10</c:v>
                </c:pt>
                <c:pt idx="225">
                  <c:v>-10</c:v>
                </c:pt>
                <c:pt idx="226">
                  <c:v>-10</c:v>
                </c:pt>
                <c:pt idx="227">
                  <c:v>-10</c:v>
                </c:pt>
                <c:pt idx="228">
                  <c:v>-10</c:v>
                </c:pt>
                <c:pt idx="229">
                  <c:v>-5</c:v>
                </c:pt>
                <c:pt idx="230">
                  <c:v>-10</c:v>
                </c:pt>
                <c:pt idx="231">
                  <c:v>-10</c:v>
                </c:pt>
                <c:pt idx="232">
                  <c:v>-10</c:v>
                </c:pt>
                <c:pt idx="233">
                  <c:v>-5</c:v>
                </c:pt>
                <c:pt idx="234">
                  <c:v>-10</c:v>
                </c:pt>
                <c:pt idx="235">
                  <c:v>-10</c:v>
                </c:pt>
                <c:pt idx="236">
                  <c:v>-10</c:v>
                </c:pt>
                <c:pt idx="237">
                  <c:v>-5</c:v>
                </c:pt>
                <c:pt idx="238">
                  <c:v>-10</c:v>
                </c:pt>
                <c:pt idx="239">
                  <c:v>-10</c:v>
                </c:pt>
                <c:pt idx="240">
                  <c:v>-10</c:v>
                </c:pt>
                <c:pt idx="241">
                  <c:v>-10</c:v>
                </c:pt>
                <c:pt idx="242">
                  <c:v>-5</c:v>
                </c:pt>
                <c:pt idx="243">
                  <c:v>-10</c:v>
                </c:pt>
                <c:pt idx="244">
                  <c:v>-10</c:v>
                </c:pt>
                <c:pt idx="245">
                  <c:v>-10</c:v>
                </c:pt>
                <c:pt idx="246">
                  <c:v>-10</c:v>
                </c:pt>
                <c:pt idx="247">
                  <c:v>-5</c:v>
                </c:pt>
                <c:pt idx="248">
                  <c:v>-10</c:v>
                </c:pt>
                <c:pt idx="249">
                  <c:v>-10</c:v>
                </c:pt>
                <c:pt idx="250">
                  <c:v>-10</c:v>
                </c:pt>
                <c:pt idx="251">
                  <c:v>-5</c:v>
                </c:pt>
                <c:pt idx="252">
                  <c:v>-10</c:v>
                </c:pt>
                <c:pt idx="253">
                  <c:v>-10</c:v>
                </c:pt>
                <c:pt idx="254">
                  <c:v>-10</c:v>
                </c:pt>
                <c:pt idx="255">
                  <c:v>-10</c:v>
                </c:pt>
                <c:pt idx="256">
                  <c:v>-5</c:v>
                </c:pt>
                <c:pt idx="257">
                  <c:v>-10</c:v>
                </c:pt>
                <c:pt idx="258">
                  <c:v>-10</c:v>
                </c:pt>
                <c:pt idx="259">
                  <c:v>-5</c:v>
                </c:pt>
                <c:pt idx="260">
                  <c:v>-10</c:v>
                </c:pt>
                <c:pt idx="261">
                  <c:v>-10</c:v>
                </c:pt>
                <c:pt idx="262">
                  <c:v>-10</c:v>
                </c:pt>
                <c:pt idx="263">
                  <c:v>-10</c:v>
                </c:pt>
                <c:pt idx="264">
                  <c:v>-5</c:v>
                </c:pt>
                <c:pt idx="265">
                  <c:v>-10</c:v>
                </c:pt>
                <c:pt idx="266">
                  <c:v>-10</c:v>
                </c:pt>
                <c:pt idx="267">
                  <c:v>-10</c:v>
                </c:pt>
                <c:pt idx="268">
                  <c:v>-10</c:v>
                </c:pt>
                <c:pt idx="269">
                  <c:v>-5</c:v>
                </c:pt>
                <c:pt idx="270">
                  <c:v>-10</c:v>
                </c:pt>
                <c:pt idx="271">
                  <c:v>-10</c:v>
                </c:pt>
                <c:pt idx="272">
                  <c:v>-10</c:v>
                </c:pt>
                <c:pt idx="273">
                  <c:v>-5</c:v>
                </c:pt>
                <c:pt idx="274">
                  <c:v>-10</c:v>
                </c:pt>
                <c:pt idx="275">
                  <c:v>-10</c:v>
                </c:pt>
                <c:pt idx="276">
                  <c:v>-10</c:v>
                </c:pt>
                <c:pt idx="277">
                  <c:v>-5</c:v>
                </c:pt>
                <c:pt idx="278">
                  <c:v>-10</c:v>
                </c:pt>
                <c:pt idx="279">
                  <c:v>-10</c:v>
                </c:pt>
                <c:pt idx="280">
                  <c:v>-10</c:v>
                </c:pt>
                <c:pt idx="281">
                  <c:v>-10</c:v>
                </c:pt>
                <c:pt idx="282">
                  <c:v>-5</c:v>
                </c:pt>
                <c:pt idx="283">
                  <c:v>-10</c:v>
                </c:pt>
                <c:pt idx="284">
                  <c:v>-10</c:v>
                </c:pt>
                <c:pt idx="285">
                  <c:v>-10</c:v>
                </c:pt>
                <c:pt idx="286">
                  <c:v>-5</c:v>
                </c:pt>
                <c:pt idx="287">
                  <c:v>-10</c:v>
                </c:pt>
                <c:pt idx="288">
                  <c:v>-10</c:v>
                </c:pt>
                <c:pt idx="289">
                  <c:v>-10</c:v>
                </c:pt>
                <c:pt idx="290">
                  <c:v>-10</c:v>
                </c:pt>
                <c:pt idx="291">
                  <c:v>-5</c:v>
                </c:pt>
                <c:pt idx="292">
                  <c:v>-10</c:v>
                </c:pt>
                <c:pt idx="293">
                  <c:v>-10</c:v>
                </c:pt>
                <c:pt idx="294">
                  <c:v>-10</c:v>
                </c:pt>
                <c:pt idx="295">
                  <c:v>-10</c:v>
                </c:pt>
                <c:pt idx="296">
                  <c:v>-5</c:v>
                </c:pt>
                <c:pt idx="297">
                  <c:v>-10</c:v>
                </c:pt>
                <c:pt idx="298">
                  <c:v>-10</c:v>
                </c:pt>
                <c:pt idx="299">
                  <c:v>-10</c:v>
                </c:pt>
                <c:pt idx="300">
                  <c:v>-10</c:v>
                </c:pt>
                <c:pt idx="301">
                  <c:v>-10</c:v>
                </c:pt>
                <c:pt idx="302">
                  <c:v>-5</c:v>
                </c:pt>
                <c:pt idx="303">
                  <c:v>-10</c:v>
                </c:pt>
                <c:pt idx="304">
                  <c:v>-10</c:v>
                </c:pt>
                <c:pt idx="305">
                  <c:v>-10</c:v>
                </c:pt>
                <c:pt idx="306">
                  <c:v>-10</c:v>
                </c:pt>
                <c:pt idx="307">
                  <c:v>-5</c:v>
                </c:pt>
                <c:pt idx="308">
                  <c:v>-10</c:v>
                </c:pt>
                <c:pt idx="309">
                  <c:v>-10</c:v>
                </c:pt>
                <c:pt idx="310">
                  <c:v>-10</c:v>
                </c:pt>
                <c:pt idx="311">
                  <c:v>-10</c:v>
                </c:pt>
                <c:pt idx="312">
                  <c:v>-5</c:v>
                </c:pt>
                <c:pt idx="313">
                  <c:v>-10</c:v>
                </c:pt>
                <c:pt idx="314">
                  <c:v>-10</c:v>
                </c:pt>
                <c:pt idx="315">
                  <c:v>-10</c:v>
                </c:pt>
                <c:pt idx="316">
                  <c:v>-5</c:v>
                </c:pt>
                <c:pt idx="317">
                  <c:v>-10</c:v>
                </c:pt>
                <c:pt idx="318">
                  <c:v>-10</c:v>
                </c:pt>
                <c:pt idx="319">
                  <c:v>-10</c:v>
                </c:pt>
                <c:pt idx="320">
                  <c:v>-5</c:v>
                </c:pt>
                <c:pt idx="321">
                  <c:v>-10</c:v>
                </c:pt>
                <c:pt idx="322">
                  <c:v>-10</c:v>
                </c:pt>
                <c:pt idx="323">
                  <c:v>-10</c:v>
                </c:pt>
                <c:pt idx="324">
                  <c:v>-10</c:v>
                </c:pt>
                <c:pt idx="325">
                  <c:v>-5</c:v>
                </c:pt>
                <c:pt idx="326">
                  <c:v>-10</c:v>
                </c:pt>
                <c:pt idx="327">
                  <c:v>-10</c:v>
                </c:pt>
                <c:pt idx="328">
                  <c:v>-10</c:v>
                </c:pt>
                <c:pt idx="329">
                  <c:v>-5</c:v>
                </c:pt>
                <c:pt idx="330">
                  <c:v>-10</c:v>
                </c:pt>
                <c:pt idx="331">
                  <c:v>-10</c:v>
                </c:pt>
                <c:pt idx="332">
                  <c:v>-10</c:v>
                </c:pt>
                <c:pt idx="333">
                  <c:v>-10</c:v>
                </c:pt>
                <c:pt idx="334">
                  <c:v>-5</c:v>
                </c:pt>
                <c:pt idx="335">
                  <c:v>-10</c:v>
                </c:pt>
                <c:pt idx="336">
                  <c:v>-10</c:v>
                </c:pt>
                <c:pt idx="337">
                  <c:v>-10</c:v>
                </c:pt>
                <c:pt idx="338">
                  <c:v>-5</c:v>
                </c:pt>
                <c:pt idx="339">
                  <c:v>-10</c:v>
                </c:pt>
                <c:pt idx="340">
                  <c:v>-10</c:v>
                </c:pt>
                <c:pt idx="341">
                  <c:v>-10</c:v>
                </c:pt>
                <c:pt idx="342">
                  <c:v>-10</c:v>
                </c:pt>
                <c:pt idx="343">
                  <c:v>-5</c:v>
                </c:pt>
                <c:pt idx="344">
                  <c:v>-10</c:v>
                </c:pt>
                <c:pt idx="345">
                  <c:v>-10</c:v>
                </c:pt>
                <c:pt idx="346">
                  <c:v>-10</c:v>
                </c:pt>
                <c:pt idx="347">
                  <c:v>-5</c:v>
                </c:pt>
                <c:pt idx="348">
                  <c:v>-10</c:v>
                </c:pt>
                <c:pt idx="349">
                  <c:v>-10</c:v>
                </c:pt>
                <c:pt idx="350">
                  <c:v>-10</c:v>
                </c:pt>
                <c:pt idx="351">
                  <c:v>-5</c:v>
                </c:pt>
                <c:pt idx="352">
                  <c:v>-10</c:v>
                </c:pt>
                <c:pt idx="353">
                  <c:v>-10</c:v>
                </c:pt>
                <c:pt idx="354">
                  <c:v>-10</c:v>
                </c:pt>
                <c:pt idx="355">
                  <c:v>-10</c:v>
                </c:pt>
                <c:pt idx="356">
                  <c:v>-5</c:v>
                </c:pt>
                <c:pt idx="357">
                  <c:v>-10</c:v>
                </c:pt>
                <c:pt idx="358">
                  <c:v>-10</c:v>
                </c:pt>
                <c:pt idx="359">
                  <c:v>-10</c:v>
                </c:pt>
                <c:pt idx="360">
                  <c:v>-5</c:v>
                </c:pt>
                <c:pt idx="361">
                  <c:v>-10</c:v>
                </c:pt>
                <c:pt idx="362">
                  <c:v>-10</c:v>
                </c:pt>
                <c:pt idx="363">
                  <c:v>-10</c:v>
                </c:pt>
                <c:pt idx="364">
                  <c:v>-10</c:v>
                </c:pt>
                <c:pt idx="365">
                  <c:v>-5</c:v>
                </c:pt>
                <c:pt idx="366">
                  <c:v>-10</c:v>
                </c:pt>
                <c:pt idx="367">
                  <c:v>-10</c:v>
                </c:pt>
                <c:pt idx="368">
                  <c:v>-10</c:v>
                </c:pt>
                <c:pt idx="369">
                  <c:v>-10</c:v>
                </c:pt>
                <c:pt idx="370">
                  <c:v>-5</c:v>
                </c:pt>
                <c:pt idx="371">
                  <c:v>-10</c:v>
                </c:pt>
                <c:pt idx="372">
                  <c:v>-10</c:v>
                </c:pt>
                <c:pt idx="373">
                  <c:v>-10</c:v>
                </c:pt>
                <c:pt idx="374">
                  <c:v>-5</c:v>
                </c:pt>
                <c:pt idx="375">
                  <c:v>-10</c:v>
                </c:pt>
                <c:pt idx="376">
                  <c:v>-10</c:v>
                </c:pt>
                <c:pt idx="377">
                  <c:v>-10</c:v>
                </c:pt>
                <c:pt idx="378">
                  <c:v>-10</c:v>
                </c:pt>
                <c:pt idx="379">
                  <c:v>-5</c:v>
                </c:pt>
                <c:pt idx="380">
                  <c:v>-10</c:v>
                </c:pt>
                <c:pt idx="381">
                  <c:v>-10</c:v>
                </c:pt>
                <c:pt idx="382">
                  <c:v>-10</c:v>
                </c:pt>
                <c:pt idx="383">
                  <c:v>-5</c:v>
                </c:pt>
                <c:pt idx="384">
                  <c:v>-10</c:v>
                </c:pt>
                <c:pt idx="385">
                  <c:v>-10</c:v>
                </c:pt>
                <c:pt idx="386">
                  <c:v>-10</c:v>
                </c:pt>
                <c:pt idx="387">
                  <c:v>-10</c:v>
                </c:pt>
                <c:pt idx="388">
                  <c:v>-5</c:v>
                </c:pt>
                <c:pt idx="389">
                  <c:v>-10</c:v>
                </c:pt>
                <c:pt idx="390">
                  <c:v>-10</c:v>
                </c:pt>
                <c:pt idx="391">
                  <c:v>-10</c:v>
                </c:pt>
                <c:pt idx="392">
                  <c:v>-5</c:v>
                </c:pt>
                <c:pt idx="393">
                  <c:v>-10</c:v>
                </c:pt>
                <c:pt idx="394">
                  <c:v>-10</c:v>
                </c:pt>
                <c:pt idx="395">
                  <c:v>-10</c:v>
                </c:pt>
                <c:pt idx="396">
                  <c:v>-10</c:v>
                </c:pt>
                <c:pt idx="397">
                  <c:v>-5</c:v>
                </c:pt>
                <c:pt idx="398">
                  <c:v>-10</c:v>
                </c:pt>
                <c:pt idx="399">
                  <c:v>-10</c:v>
                </c:pt>
                <c:pt idx="400">
                  <c:v>-10</c:v>
                </c:pt>
                <c:pt idx="401">
                  <c:v>-10</c:v>
                </c:pt>
                <c:pt idx="402">
                  <c:v>-5</c:v>
                </c:pt>
                <c:pt idx="403">
                  <c:v>-10</c:v>
                </c:pt>
                <c:pt idx="404">
                  <c:v>-10</c:v>
                </c:pt>
                <c:pt idx="405">
                  <c:v>-10</c:v>
                </c:pt>
                <c:pt idx="406">
                  <c:v>-5</c:v>
                </c:pt>
                <c:pt idx="407">
                  <c:v>-10</c:v>
                </c:pt>
                <c:pt idx="408">
                  <c:v>-10</c:v>
                </c:pt>
                <c:pt idx="409">
                  <c:v>-10</c:v>
                </c:pt>
                <c:pt idx="410">
                  <c:v>-10</c:v>
                </c:pt>
                <c:pt idx="411">
                  <c:v>-5</c:v>
                </c:pt>
                <c:pt idx="412">
                  <c:v>-10</c:v>
                </c:pt>
                <c:pt idx="413">
                  <c:v>-10</c:v>
                </c:pt>
                <c:pt idx="414">
                  <c:v>-10</c:v>
                </c:pt>
                <c:pt idx="415">
                  <c:v>-5</c:v>
                </c:pt>
                <c:pt idx="416">
                  <c:v>-10</c:v>
                </c:pt>
                <c:pt idx="417">
                  <c:v>-10</c:v>
                </c:pt>
                <c:pt idx="418">
                  <c:v>-10</c:v>
                </c:pt>
                <c:pt idx="419">
                  <c:v>-10</c:v>
                </c:pt>
                <c:pt idx="420">
                  <c:v>-5</c:v>
                </c:pt>
                <c:pt idx="421">
                  <c:v>-10</c:v>
                </c:pt>
                <c:pt idx="422">
                  <c:v>-10</c:v>
                </c:pt>
                <c:pt idx="423">
                  <c:v>-10</c:v>
                </c:pt>
                <c:pt idx="424">
                  <c:v>-5</c:v>
                </c:pt>
                <c:pt idx="425">
                  <c:v>-10</c:v>
                </c:pt>
                <c:pt idx="426">
                  <c:v>-10</c:v>
                </c:pt>
                <c:pt idx="427">
                  <c:v>-10</c:v>
                </c:pt>
                <c:pt idx="428">
                  <c:v>-10</c:v>
                </c:pt>
                <c:pt idx="429">
                  <c:v>-5</c:v>
                </c:pt>
                <c:pt idx="430">
                  <c:v>-10</c:v>
                </c:pt>
                <c:pt idx="431">
                  <c:v>-10</c:v>
                </c:pt>
                <c:pt idx="432">
                  <c:v>-10</c:v>
                </c:pt>
                <c:pt idx="433">
                  <c:v>-10</c:v>
                </c:pt>
                <c:pt idx="434">
                  <c:v>-5</c:v>
                </c:pt>
                <c:pt idx="435">
                  <c:v>-10</c:v>
                </c:pt>
                <c:pt idx="436">
                  <c:v>-10</c:v>
                </c:pt>
                <c:pt idx="437">
                  <c:v>-10</c:v>
                </c:pt>
                <c:pt idx="438">
                  <c:v>-5</c:v>
                </c:pt>
                <c:pt idx="439">
                  <c:v>-10</c:v>
                </c:pt>
                <c:pt idx="440">
                  <c:v>-10</c:v>
                </c:pt>
                <c:pt idx="441">
                  <c:v>-10</c:v>
                </c:pt>
                <c:pt idx="442">
                  <c:v>-10</c:v>
                </c:pt>
                <c:pt idx="443">
                  <c:v>-5</c:v>
                </c:pt>
                <c:pt idx="444">
                  <c:v>-10</c:v>
                </c:pt>
                <c:pt idx="445">
                  <c:v>-10</c:v>
                </c:pt>
                <c:pt idx="446">
                  <c:v>-10</c:v>
                </c:pt>
                <c:pt idx="447">
                  <c:v>-5</c:v>
                </c:pt>
                <c:pt idx="448">
                  <c:v>-10</c:v>
                </c:pt>
                <c:pt idx="449">
                  <c:v>-10</c:v>
                </c:pt>
                <c:pt idx="450">
                  <c:v>-10</c:v>
                </c:pt>
                <c:pt idx="451">
                  <c:v>-5</c:v>
                </c:pt>
                <c:pt idx="452">
                  <c:v>-10</c:v>
                </c:pt>
                <c:pt idx="453">
                  <c:v>-10</c:v>
                </c:pt>
                <c:pt idx="454">
                  <c:v>-10</c:v>
                </c:pt>
                <c:pt idx="455">
                  <c:v>-10</c:v>
                </c:pt>
                <c:pt idx="456">
                  <c:v>-5</c:v>
                </c:pt>
                <c:pt idx="457">
                  <c:v>-10</c:v>
                </c:pt>
                <c:pt idx="458">
                  <c:v>-10</c:v>
                </c:pt>
                <c:pt idx="459">
                  <c:v>-10</c:v>
                </c:pt>
                <c:pt idx="460">
                  <c:v>-5</c:v>
                </c:pt>
                <c:pt idx="461">
                  <c:v>-10</c:v>
                </c:pt>
                <c:pt idx="462">
                  <c:v>-10</c:v>
                </c:pt>
                <c:pt idx="463">
                  <c:v>-10</c:v>
                </c:pt>
                <c:pt idx="464">
                  <c:v>-10</c:v>
                </c:pt>
                <c:pt idx="465">
                  <c:v>-5</c:v>
                </c:pt>
                <c:pt idx="466">
                  <c:v>-10</c:v>
                </c:pt>
                <c:pt idx="467">
                  <c:v>-10</c:v>
                </c:pt>
                <c:pt idx="468">
                  <c:v>-10</c:v>
                </c:pt>
                <c:pt idx="469">
                  <c:v>-5</c:v>
                </c:pt>
                <c:pt idx="470">
                  <c:v>-10</c:v>
                </c:pt>
                <c:pt idx="471">
                  <c:v>-10</c:v>
                </c:pt>
                <c:pt idx="472">
                  <c:v>-10</c:v>
                </c:pt>
                <c:pt idx="473">
                  <c:v>-10</c:v>
                </c:pt>
                <c:pt idx="474">
                  <c:v>-5</c:v>
                </c:pt>
                <c:pt idx="475">
                  <c:v>-10</c:v>
                </c:pt>
                <c:pt idx="476">
                  <c:v>-10</c:v>
                </c:pt>
                <c:pt idx="477">
                  <c:v>-10</c:v>
                </c:pt>
                <c:pt idx="478">
                  <c:v>-5</c:v>
                </c:pt>
                <c:pt idx="479">
                  <c:v>-10</c:v>
                </c:pt>
                <c:pt idx="480">
                  <c:v>-10</c:v>
                </c:pt>
                <c:pt idx="481">
                  <c:v>-10</c:v>
                </c:pt>
                <c:pt idx="482">
                  <c:v>-10</c:v>
                </c:pt>
                <c:pt idx="483">
                  <c:v>-5</c:v>
                </c:pt>
                <c:pt idx="484">
                  <c:v>-10</c:v>
                </c:pt>
                <c:pt idx="485">
                  <c:v>-5</c:v>
                </c:pt>
                <c:pt idx="486">
                  <c:v>-10</c:v>
                </c:pt>
                <c:pt idx="487">
                  <c:v>-10</c:v>
                </c:pt>
                <c:pt idx="488">
                  <c:v>-5</c:v>
                </c:pt>
                <c:pt idx="489">
                  <c:v>-10</c:v>
                </c:pt>
                <c:pt idx="490">
                  <c:v>-10</c:v>
                </c:pt>
                <c:pt idx="491">
                  <c:v>-10</c:v>
                </c:pt>
                <c:pt idx="492">
                  <c:v>-5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Sensor1!$K$1</c:f>
              <c:strCache>
                <c:ptCount val="1"/>
                <c:pt idx="0">
                  <c:v>steps</c:v>
                </c:pt>
              </c:strCache>
            </c:strRef>
          </c:tx>
          <c:marker>
            <c:symbol val="none"/>
          </c:marker>
          <c:xVal>
            <c:numRef>
              <c:f>Sensor1!$G$2:$G$494</c:f>
              <c:numCache>
                <c:formatCode>[$-F400]h:mm:ss\ AM/PM</c:formatCode>
                <c:ptCount val="493"/>
                <c:pt idx="0">
                  <c:v>41886.503867291598</c:v>
                </c:pt>
                <c:pt idx="1">
                  <c:v>41886.5038686111</c:v>
                </c:pt>
                <c:pt idx="2">
                  <c:v>41886.503870231398</c:v>
                </c:pt>
                <c:pt idx="3">
                  <c:v>41886.503871620298</c:v>
                </c:pt>
                <c:pt idx="4">
                  <c:v>41886.503873009198</c:v>
                </c:pt>
                <c:pt idx="5">
                  <c:v>41886.503874386501</c:v>
                </c:pt>
                <c:pt idx="6">
                  <c:v>41886.503875775401</c:v>
                </c:pt>
                <c:pt idx="7">
                  <c:v>41886.503877164301</c:v>
                </c:pt>
                <c:pt idx="8">
                  <c:v>41886.503878541604</c:v>
                </c:pt>
                <c:pt idx="9">
                  <c:v>41886.503879942102</c:v>
                </c:pt>
                <c:pt idx="10">
                  <c:v>41886.503881319397</c:v>
                </c:pt>
                <c:pt idx="11">
                  <c:v>41886.503882708297</c:v>
                </c:pt>
                <c:pt idx="12">
                  <c:v>41886.5038840856</c:v>
                </c:pt>
                <c:pt idx="13">
                  <c:v>41886.503885486098</c:v>
                </c:pt>
                <c:pt idx="14">
                  <c:v>41886.5038868634</c:v>
                </c:pt>
                <c:pt idx="15">
                  <c:v>41886.5038882523</c:v>
                </c:pt>
                <c:pt idx="16">
                  <c:v>41886.503889629603</c:v>
                </c:pt>
                <c:pt idx="17">
                  <c:v>41886.503891018503</c:v>
                </c:pt>
                <c:pt idx="18">
                  <c:v>41886.503892407403</c:v>
                </c:pt>
                <c:pt idx="19">
                  <c:v>41886.503893796202</c:v>
                </c:pt>
                <c:pt idx="20">
                  <c:v>41886.503895185102</c:v>
                </c:pt>
                <c:pt idx="21">
                  <c:v>41886.503896574002</c:v>
                </c:pt>
                <c:pt idx="22">
                  <c:v>41886.5038979745</c:v>
                </c:pt>
                <c:pt idx="23">
                  <c:v>41886.503899479103</c:v>
                </c:pt>
                <c:pt idx="24">
                  <c:v>41886.503900729098</c:v>
                </c:pt>
                <c:pt idx="25">
                  <c:v>41886.503902141201</c:v>
                </c:pt>
                <c:pt idx="26">
                  <c:v>41886.503903506898</c:v>
                </c:pt>
                <c:pt idx="27">
                  <c:v>41886.503904895799</c:v>
                </c:pt>
                <c:pt idx="28">
                  <c:v>41886.503906296297</c:v>
                </c:pt>
                <c:pt idx="29">
                  <c:v>41886.503907662001</c:v>
                </c:pt>
                <c:pt idx="30">
                  <c:v>41886.503909050902</c:v>
                </c:pt>
                <c:pt idx="31">
                  <c:v>41886.503910486099</c:v>
                </c:pt>
                <c:pt idx="32">
                  <c:v>41886.503911805499</c:v>
                </c:pt>
                <c:pt idx="33">
                  <c:v>41886.503913205997</c:v>
                </c:pt>
                <c:pt idx="34">
                  <c:v>41886.503915023102</c:v>
                </c:pt>
                <c:pt idx="35">
                  <c:v>41886.503916875001</c:v>
                </c:pt>
                <c:pt idx="36">
                  <c:v>41886.503918310103</c:v>
                </c:pt>
                <c:pt idx="37">
                  <c:v>41886.503919629598</c:v>
                </c:pt>
                <c:pt idx="38">
                  <c:v>41886.503921099502</c:v>
                </c:pt>
                <c:pt idx="39">
                  <c:v>41886.503922372598</c:v>
                </c:pt>
                <c:pt idx="40">
                  <c:v>41886.503923830998</c:v>
                </c:pt>
                <c:pt idx="41">
                  <c:v>41886.503925161996</c:v>
                </c:pt>
                <c:pt idx="42">
                  <c:v>41886.503926527701</c:v>
                </c:pt>
                <c:pt idx="43">
                  <c:v>41886.503927881902</c:v>
                </c:pt>
                <c:pt idx="44">
                  <c:v>41886.5039292824</c:v>
                </c:pt>
                <c:pt idx="45">
                  <c:v>41886.503930648098</c:v>
                </c:pt>
                <c:pt idx="46">
                  <c:v>41886.503932048603</c:v>
                </c:pt>
                <c:pt idx="47">
                  <c:v>41886.503933425898</c:v>
                </c:pt>
                <c:pt idx="48">
                  <c:v>41886.503934849497</c:v>
                </c:pt>
                <c:pt idx="49">
                  <c:v>41886.503936180503</c:v>
                </c:pt>
                <c:pt idx="50">
                  <c:v>41886.503937604102</c:v>
                </c:pt>
                <c:pt idx="51">
                  <c:v>41886.503938969901</c:v>
                </c:pt>
                <c:pt idx="52">
                  <c:v>41886.503940404997</c:v>
                </c:pt>
                <c:pt idx="53">
                  <c:v>41886.503941759198</c:v>
                </c:pt>
                <c:pt idx="54">
                  <c:v>41886.503943182797</c:v>
                </c:pt>
                <c:pt idx="55">
                  <c:v>41886.503944536998</c:v>
                </c:pt>
                <c:pt idx="56">
                  <c:v>41886.503945983801</c:v>
                </c:pt>
                <c:pt idx="57">
                  <c:v>41886.503947361103</c:v>
                </c:pt>
                <c:pt idx="58">
                  <c:v>41886.503948738398</c:v>
                </c:pt>
                <c:pt idx="59">
                  <c:v>41886.503950138802</c:v>
                </c:pt>
                <c:pt idx="60">
                  <c:v>41886.503951643499</c:v>
                </c:pt>
                <c:pt idx="61">
                  <c:v>41886.503952835599</c:v>
                </c:pt>
                <c:pt idx="62">
                  <c:v>41886.503954259199</c:v>
                </c:pt>
                <c:pt idx="63">
                  <c:v>41886.503955648099</c:v>
                </c:pt>
                <c:pt idx="64">
                  <c:v>41886.503957094901</c:v>
                </c:pt>
                <c:pt idx="65">
                  <c:v>41886.5039583912</c:v>
                </c:pt>
                <c:pt idx="66">
                  <c:v>41886.503959837901</c:v>
                </c:pt>
                <c:pt idx="67">
                  <c:v>41886.503961400398</c:v>
                </c:pt>
                <c:pt idx="68">
                  <c:v>41886.503962604103</c:v>
                </c:pt>
                <c:pt idx="69">
                  <c:v>41886.503963958297</c:v>
                </c:pt>
                <c:pt idx="70">
                  <c:v>41886.503965404998</c:v>
                </c:pt>
                <c:pt idx="71">
                  <c:v>41886.503966689801</c:v>
                </c:pt>
                <c:pt idx="72">
                  <c:v>41886.503968148099</c:v>
                </c:pt>
                <c:pt idx="73">
                  <c:v>41886.503969455996</c:v>
                </c:pt>
                <c:pt idx="74">
                  <c:v>41886.503970867998</c:v>
                </c:pt>
                <c:pt idx="75">
                  <c:v>41886.5039722453</c:v>
                </c:pt>
                <c:pt idx="76">
                  <c:v>41886.503973645798</c:v>
                </c:pt>
                <c:pt idx="77">
                  <c:v>41886.503975046297</c:v>
                </c:pt>
                <c:pt idx="78">
                  <c:v>41886.503976423599</c:v>
                </c:pt>
                <c:pt idx="79">
                  <c:v>41886.503977789303</c:v>
                </c:pt>
                <c:pt idx="80">
                  <c:v>41886.503979317102</c:v>
                </c:pt>
                <c:pt idx="81">
                  <c:v>41886.503980555499</c:v>
                </c:pt>
                <c:pt idx="82">
                  <c:v>41886.503981979098</c:v>
                </c:pt>
                <c:pt idx="83">
                  <c:v>41886.503983321702</c:v>
                </c:pt>
                <c:pt idx="84">
                  <c:v>41886.5039847222</c:v>
                </c:pt>
                <c:pt idx="85">
                  <c:v>41886.503986134201</c:v>
                </c:pt>
                <c:pt idx="86">
                  <c:v>41886.503987523101</c:v>
                </c:pt>
                <c:pt idx="87">
                  <c:v>41886.503988888799</c:v>
                </c:pt>
                <c:pt idx="88">
                  <c:v>41886.503990289297</c:v>
                </c:pt>
                <c:pt idx="89">
                  <c:v>41886.503991678197</c:v>
                </c:pt>
                <c:pt idx="90">
                  <c:v>41886.503993055499</c:v>
                </c:pt>
                <c:pt idx="91">
                  <c:v>41886.503994421299</c:v>
                </c:pt>
                <c:pt idx="92">
                  <c:v>41886.503995810097</c:v>
                </c:pt>
                <c:pt idx="93">
                  <c:v>41886.5039971527</c:v>
                </c:pt>
                <c:pt idx="94">
                  <c:v>41886.503998564804</c:v>
                </c:pt>
                <c:pt idx="95">
                  <c:v>41886.503999930501</c:v>
                </c:pt>
                <c:pt idx="96">
                  <c:v>41886.504001330999</c:v>
                </c:pt>
                <c:pt idx="97">
                  <c:v>41886.504002696704</c:v>
                </c:pt>
                <c:pt idx="98">
                  <c:v>41886.504004097202</c:v>
                </c:pt>
                <c:pt idx="99">
                  <c:v>41886.504005462899</c:v>
                </c:pt>
                <c:pt idx="100">
                  <c:v>41886.5040069444</c:v>
                </c:pt>
                <c:pt idx="101">
                  <c:v>41886.504008286996</c:v>
                </c:pt>
                <c:pt idx="102">
                  <c:v>41886.504009745302</c:v>
                </c:pt>
                <c:pt idx="103">
                  <c:v>41886.504011041601</c:v>
                </c:pt>
                <c:pt idx="104">
                  <c:v>41886.504012488404</c:v>
                </c:pt>
                <c:pt idx="105">
                  <c:v>41886.504013784703</c:v>
                </c:pt>
                <c:pt idx="106">
                  <c:v>41886.5040152199</c:v>
                </c:pt>
                <c:pt idx="107">
                  <c:v>41886.504016573999</c:v>
                </c:pt>
                <c:pt idx="108">
                  <c:v>41886.504017974497</c:v>
                </c:pt>
                <c:pt idx="109">
                  <c:v>41886.504019537002</c:v>
                </c:pt>
                <c:pt idx="110">
                  <c:v>41886.504020821703</c:v>
                </c:pt>
                <c:pt idx="111">
                  <c:v>41886.504022094901</c:v>
                </c:pt>
                <c:pt idx="112">
                  <c:v>41886.504023506903</c:v>
                </c:pt>
                <c:pt idx="113">
                  <c:v>41886.504024861097</c:v>
                </c:pt>
                <c:pt idx="114">
                  <c:v>41886.504026273098</c:v>
                </c:pt>
                <c:pt idx="115">
                  <c:v>41886.504027650401</c:v>
                </c:pt>
                <c:pt idx="116">
                  <c:v>41886.504029120297</c:v>
                </c:pt>
                <c:pt idx="117">
                  <c:v>41886.504030428201</c:v>
                </c:pt>
                <c:pt idx="118">
                  <c:v>41886.504031828699</c:v>
                </c:pt>
                <c:pt idx="119">
                  <c:v>41886.504033182799</c:v>
                </c:pt>
                <c:pt idx="120">
                  <c:v>41886.504034618003</c:v>
                </c:pt>
                <c:pt idx="121">
                  <c:v>41886.504035949001</c:v>
                </c:pt>
                <c:pt idx="122">
                  <c:v>41886.504037430503</c:v>
                </c:pt>
                <c:pt idx="123">
                  <c:v>41886.504038726802</c:v>
                </c:pt>
                <c:pt idx="124">
                  <c:v>41886.504040161999</c:v>
                </c:pt>
                <c:pt idx="125">
                  <c:v>41886.504041504602</c:v>
                </c:pt>
                <c:pt idx="126">
                  <c:v>41886.504042928202</c:v>
                </c:pt>
                <c:pt idx="127">
                  <c:v>41886.504044317102</c:v>
                </c:pt>
                <c:pt idx="128">
                  <c:v>41886.504045752299</c:v>
                </c:pt>
                <c:pt idx="129">
                  <c:v>41886.504047060102</c:v>
                </c:pt>
                <c:pt idx="130">
                  <c:v>41886.504048506897</c:v>
                </c:pt>
                <c:pt idx="131">
                  <c:v>41886.5040498495</c:v>
                </c:pt>
                <c:pt idx="132">
                  <c:v>41886.504051284697</c:v>
                </c:pt>
                <c:pt idx="133">
                  <c:v>41886.5040525925</c:v>
                </c:pt>
                <c:pt idx="134">
                  <c:v>41886.5040539814</c:v>
                </c:pt>
                <c:pt idx="135">
                  <c:v>41886.504055393503</c:v>
                </c:pt>
                <c:pt idx="136">
                  <c:v>41886.504056817103</c:v>
                </c:pt>
                <c:pt idx="137">
                  <c:v>41886.504058171296</c:v>
                </c:pt>
                <c:pt idx="138">
                  <c:v>41886.504059606399</c:v>
                </c:pt>
                <c:pt idx="139">
                  <c:v>41886.504060937499</c:v>
                </c:pt>
                <c:pt idx="140">
                  <c:v>41886.504062430497</c:v>
                </c:pt>
                <c:pt idx="141">
                  <c:v>41886.504063703702</c:v>
                </c:pt>
                <c:pt idx="142">
                  <c:v>41886.504065127301</c:v>
                </c:pt>
                <c:pt idx="143">
                  <c:v>41886.504066481401</c:v>
                </c:pt>
                <c:pt idx="144">
                  <c:v>41886.504067905</c:v>
                </c:pt>
                <c:pt idx="145">
                  <c:v>41886.504069224502</c:v>
                </c:pt>
                <c:pt idx="146">
                  <c:v>41886.504070659699</c:v>
                </c:pt>
                <c:pt idx="147">
                  <c:v>41886.504072071701</c:v>
                </c:pt>
                <c:pt idx="148">
                  <c:v>41886.504073460601</c:v>
                </c:pt>
                <c:pt idx="149">
                  <c:v>41886.504074768498</c:v>
                </c:pt>
                <c:pt idx="150">
                  <c:v>41886.504076238401</c:v>
                </c:pt>
                <c:pt idx="151">
                  <c:v>41886.504077534701</c:v>
                </c:pt>
                <c:pt idx="152">
                  <c:v>41886.504078969898</c:v>
                </c:pt>
                <c:pt idx="153">
                  <c:v>41886.504080312501</c:v>
                </c:pt>
                <c:pt idx="154">
                  <c:v>41886.5040817708</c:v>
                </c:pt>
                <c:pt idx="155">
                  <c:v>41886.504083101798</c:v>
                </c:pt>
                <c:pt idx="156">
                  <c:v>41886.504084571701</c:v>
                </c:pt>
                <c:pt idx="157">
                  <c:v>41886.504085879598</c:v>
                </c:pt>
                <c:pt idx="158">
                  <c:v>41886.504087280002</c:v>
                </c:pt>
                <c:pt idx="159">
                  <c:v>41886.504088645801</c:v>
                </c:pt>
                <c:pt idx="160">
                  <c:v>41886.504090115697</c:v>
                </c:pt>
                <c:pt idx="161">
                  <c:v>41886.504091446703</c:v>
                </c:pt>
                <c:pt idx="162">
                  <c:v>41886.504092847201</c:v>
                </c:pt>
                <c:pt idx="163">
                  <c:v>41886.504094178199</c:v>
                </c:pt>
                <c:pt idx="164">
                  <c:v>41886.504095671298</c:v>
                </c:pt>
                <c:pt idx="165">
                  <c:v>41886.504096979101</c:v>
                </c:pt>
                <c:pt idx="166">
                  <c:v>41886.504098391197</c:v>
                </c:pt>
                <c:pt idx="167">
                  <c:v>41886.504099722202</c:v>
                </c:pt>
                <c:pt idx="168">
                  <c:v>41886.504101168903</c:v>
                </c:pt>
                <c:pt idx="169">
                  <c:v>41886.504102465202</c:v>
                </c:pt>
                <c:pt idx="170">
                  <c:v>41886.504103900399</c:v>
                </c:pt>
                <c:pt idx="171">
                  <c:v>41886.504105266198</c:v>
                </c:pt>
                <c:pt idx="172">
                  <c:v>41886.5041068055</c:v>
                </c:pt>
                <c:pt idx="173">
                  <c:v>41886.504108043897</c:v>
                </c:pt>
                <c:pt idx="174">
                  <c:v>41886.5041095138</c:v>
                </c:pt>
                <c:pt idx="175">
                  <c:v>41886.504110798604</c:v>
                </c:pt>
                <c:pt idx="176">
                  <c:v>41886.504112187497</c:v>
                </c:pt>
                <c:pt idx="177">
                  <c:v>41886.504113564799</c:v>
                </c:pt>
                <c:pt idx="178">
                  <c:v>41886.5041149768</c:v>
                </c:pt>
                <c:pt idx="179">
                  <c:v>41886.504116331002</c:v>
                </c:pt>
                <c:pt idx="180">
                  <c:v>41886.504117800898</c:v>
                </c:pt>
                <c:pt idx="181">
                  <c:v>41886.5041191087</c:v>
                </c:pt>
                <c:pt idx="182">
                  <c:v>41886.504120555503</c:v>
                </c:pt>
                <c:pt idx="183">
                  <c:v>41886.504121898099</c:v>
                </c:pt>
                <c:pt idx="184">
                  <c:v>41886.504123425897</c:v>
                </c:pt>
                <c:pt idx="185">
                  <c:v>41886.504124675899</c:v>
                </c:pt>
                <c:pt idx="186">
                  <c:v>41886.5041261226</c:v>
                </c:pt>
                <c:pt idx="187">
                  <c:v>41886.504127465203</c:v>
                </c:pt>
                <c:pt idx="188">
                  <c:v>41886.504128877299</c:v>
                </c:pt>
                <c:pt idx="189">
                  <c:v>41886.504130196699</c:v>
                </c:pt>
                <c:pt idx="190">
                  <c:v>41886.504131631897</c:v>
                </c:pt>
                <c:pt idx="191">
                  <c:v>41886.504132986098</c:v>
                </c:pt>
                <c:pt idx="192">
                  <c:v>41886.504134409697</c:v>
                </c:pt>
                <c:pt idx="193">
                  <c:v>41886.5041357523</c:v>
                </c:pt>
                <c:pt idx="194">
                  <c:v>41886.5041372337</c:v>
                </c:pt>
                <c:pt idx="195">
                  <c:v>41886.504138518503</c:v>
                </c:pt>
                <c:pt idx="196">
                  <c:v>41886.5041398842</c:v>
                </c:pt>
                <c:pt idx="197">
                  <c:v>41886.504141273101</c:v>
                </c:pt>
                <c:pt idx="198">
                  <c:v>41886.504142650403</c:v>
                </c:pt>
                <c:pt idx="199">
                  <c:v>41886.504144016202</c:v>
                </c:pt>
                <c:pt idx="200">
                  <c:v>41886.504145428204</c:v>
                </c:pt>
                <c:pt idx="201">
                  <c:v>41886.504146793901</c:v>
                </c:pt>
                <c:pt idx="202">
                  <c:v>41886.5041482175</c:v>
                </c:pt>
                <c:pt idx="203">
                  <c:v>41886.504149571701</c:v>
                </c:pt>
                <c:pt idx="204">
                  <c:v>41886.504150983797</c:v>
                </c:pt>
                <c:pt idx="205">
                  <c:v>41886.504152372603</c:v>
                </c:pt>
                <c:pt idx="206">
                  <c:v>41886.504153854097</c:v>
                </c:pt>
                <c:pt idx="207">
                  <c:v>41886.504155162002</c:v>
                </c:pt>
                <c:pt idx="208">
                  <c:v>41886.504156736097</c:v>
                </c:pt>
                <c:pt idx="209">
                  <c:v>41886.504157939802</c:v>
                </c:pt>
                <c:pt idx="210">
                  <c:v>41886.504159328702</c:v>
                </c:pt>
                <c:pt idx="211">
                  <c:v>41886.504160682802</c:v>
                </c:pt>
                <c:pt idx="212">
                  <c:v>41886.504162106401</c:v>
                </c:pt>
                <c:pt idx="213">
                  <c:v>41886.5041634722</c:v>
                </c:pt>
                <c:pt idx="214">
                  <c:v>41886.504164907397</c:v>
                </c:pt>
                <c:pt idx="215">
                  <c:v>41886.5041662152</c:v>
                </c:pt>
                <c:pt idx="216">
                  <c:v>41886.504167893501</c:v>
                </c:pt>
                <c:pt idx="217">
                  <c:v>41886.504169664302</c:v>
                </c:pt>
                <c:pt idx="218">
                  <c:v>41886.504171041597</c:v>
                </c:pt>
                <c:pt idx="219">
                  <c:v>41886.5041724537</c:v>
                </c:pt>
                <c:pt idx="220">
                  <c:v>41886.504173842499</c:v>
                </c:pt>
                <c:pt idx="221">
                  <c:v>41886.504175242997</c:v>
                </c:pt>
                <c:pt idx="222">
                  <c:v>41886.504176608702</c:v>
                </c:pt>
                <c:pt idx="223">
                  <c:v>41886.504177997602</c:v>
                </c:pt>
                <c:pt idx="224">
                  <c:v>41886.5041793981</c:v>
                </c:pt>
                <c:pt idx="225">
                  <c:v>41886.504180775402</c:v>
                </c:pt>
                <c:pt idx="226">
                  <c:v>41886.504182141201</c:v>
                </c:pt>
                <c:pt idx="227">
                  <c:v>41886.50418353</c:v>
                </c:pt>
                <c:pt idx="228">
                  <c:v>41886.504184907397</c:v>
                </c:pt>
                <c:pt idx="229">
                  <c:v>41886.504186284699</c:v>
                </c:pt>
                <c:pt idx="230">
                  <c:v>41886.504187685103</c:v>
                </c:pt>
                <c:pt idx="231">
                  <c:v>41886.5041891203</c:v>
                </c:pt>
                <c:pt idx="232">
                  <c:v>41886.504190462903</c:v>
                </c:pt>
                <c:pt idx="233">
                  <c:v>41886.504191863402</c:v>
                </c:pt>
                <c:pt idx="234">
                  <c:v>41886.504193229099</c:v>
                </c:pt>
                <c:pt idx="235">
                  <c:v>41886.504194652698</c:v>
                </c:pt>
                <c:pt idx="236">
                  <c:v>41886.504196041598</c:v>
                </c:pt>
                <c:pt idx="237">
                  <c:v>41886.504197407397</c:v>
                </c:pt>
                <c:pt idx="238">
                  <c:v>41886.504198796298</c:v>
                </c:pt>
                <c:pt idx="239">
                  <c:v>41886.504200150397</c:v>
                </c:pt>
                <c:pt idx="240">
                  <c:v>41886.504201550903</c:v>
                </c:pt>
                <c:pt idx="241">
                  <c:v>41886.504202951299</c:v>
                </c:pt>
                <c:pt idx="242">
                  <c:v>41886.504204363402</c:v>
                </c:pt>
                <c:pt idx="243">
                  <c:v>41886.504205729099</c:v>
                </c:pt>
                <c:pt idx="244">
                  <c:v>41886.504207118</c:v>
                </c:pt>
                <c:pt idx="245">
                  <c:v>41886.504208495302</c:v>
                </c:pt>
                <c:pt idx="246">
                  <c:v>41886.504209861101</c:v>
                </c:pt>
                <c:pt idx="247">
                  <c:v>41886.504211250001</c:v>
                </c:pt>
                <c:pt idx="248">
                  <c:v>41886.5042126388</c:v>
                </c:pt>
                <c:pt idx="249">
                  <c:v>41886.504214016197</c:v>
                </c:pt>
                <c:pt idx="250">
                  <c:v>41886.504215439803</c:v>
                </c:pt>
                <c:pt idx="251">
                  <c:v>41886.504216805501</c:v>
                </c:pt>
                <c:pt idx="252">
                  <c:v>41886.504218148097</c:v>
                </c:pt>
                <c:pt idx="253">
                  <c:v>41886.504219548602</c:v>
                </c:pt>
                <c:pt idx="254">
                  <c:v>41886.504220925897</c:v>
                </c:pt>
                <c:pt idx="255">
                  <c:v>41886.504222326301</c:v>
                </c:pt>
                <c:pt idx="256">
                  <c:v>41886.504223715201</c:v>
                </c:pt>
                <c:pt idx="257">
                  <c:v>41886.504225162003</c:v>
                </c:pt>
                <c:pt idx="258">
                  <c:v>41886.5042285995</c:v>
                </c:pt>
                <c:pt idx="259">
                  <c:v>41886.504229930499</c:v>
                </c:pt>
                <c:pt idx="260">
                  <c:v>41886.504231319399</c:v>
                </c:pt>
                <c:pt idx="261">
                  <c:v>41886.504232708299</c:v>
                </c:pt>
                <c:pt idx="262">
                  <c:v>41886.504234108797</c:v>
                </c:pt>
                <c:pt idx="263">
                  <c:v>41886.504235497603</c:v>
                </c:pt>
                <c:pt idx="264">
                  <c:v>41886.504236886503</c:v>
                </c:pt>
                <c:pt idx="265">
                  <c:v>41886.504238275404</c:v>
                </c:pt>
                <c:pt idx="266">
                  <c:v>41886.504239664297</c:v>
                </c:pt>
                <c:pt idx="267">
                  <c:v>41886.504241041599</c:v>
                </c:pt>
                <c:pt idx="268">
                  <c:v>41886.504242430499</c:v>
                </c:pt>
                <c:pt idx="269">
                  <c:v>41886.504243807802</c:v>
                </c:pt>
                <c:pt idx="270">
                  <c:v>41886.504246053199</c:v>
                </c:pt>
                <c:pt idx="271">
                  <c:v>41886.504247222198</c:v>
                </c:pt>
                <c:pt idx="272">
                  <c:v>41886.504248645797</c:v>
                </c:pt>
                <c:pt idx="273">
                  <c:v>41886.5042500462</c:v>
                </c:pt>
                <c:pt idx="274">
                  <c:v>41886.504251377301</c:v>
                </c:pt>
                <c:pt idx="275">
                  <c:v>41886.504252789302</c:v>
                </c:pt>
                <c:pt idx="276">
                  <c:v>41886.504254178202</c:v>
                </c:pt>
                <c:pt idx="277">
                  <c:v>41886.504255567103</c:v>
                </c:pt>
                <c:pt idx="278">
                  <c:v>41886.504256956003</c:v>
                </c:pt>
                <c:pt idx="279">
                  <c:v>41886.504258333298</c:v>
                </c:pt>
                <c:pt idx="280">
                  <c:v>41886.504259722198</c:v>
                </c:pt>
                <c:pt idx="281">
                  <c:v>41886.504261111098</c:v>
                </c:pt>
                <c:pt idx="282">
                  <c:v>41886.504262685099</c:v>
                </c:pt>
                <c:pt idx="283">
                  <c:v>41886.504263877301</c:v>
                </c:pt>
                <c:pt idx="284">
                  <c:v>41886.504265266201</c:v>
                </c:pt>
                <c:pt idx="285">
                  <c:v>41886.504266620301</c:v>
                </c:pt>
                <c:pt idx="286">
                  <c:v>41886.504268032397</c:v>
                </c:pt>
                <c:pt idx="287">
                  <c:v>41886.504269409699</c:v>
                </c:pt>
                <c:pt idx="288">
                  <c:v>41886.504270810103</c:v>
                </c:pt>
                <c:pt idx="289">
                  <c:v>41886.504272175902</c:v>
                </c:pt>
                <c:pt idx="290">
                  <c:v>41886.504273541599</c:v>
                </c:pt>
                <c:pt idx="291">
                  <c:v>41886.504274999999</c:v>
                </c:pt>
                <c:pt idx="292">
                  <c:v>41886.5042763194</c:v>
                </c:pt>
                <c:pt idx="293">
                  <c:v>41886.5042777083</c:v>
                </c:pt>
                <c:pt idx="294">
                  <c:v>41886.5042790972</c:v>
                </c:pt>
                <c:pt idx="295">
                  <c:v>41886.504280474503</c:v>
                </c:pt>
                <c:pt idx="296">
                  <c:v>41886.504281863403</c:v>
                </c:pt>
                <c:pt idx="297">
                  <c:v>41886.504283240698</c:v>
                </c:pt>
                <c:pt idx="298">
                  <c:v>41886.504284641203</c:v>
                </c:pt>
                <c:pt idx="299">
                  <c:v>41886.504289062497</c:v>
                </c:pt>
                <c:pt idx="300">
                  <c:v>41886.504290937497</c:v>
                </c:pt>
                <c:pt idx="301">
                  <c:v>41886.504292256897</c:v>
                </c:pt>
                <c:pt idx="302">
                  <c:v>41886.504293692102</c:v>
                </c:pt>
                <c:pt idx="303">
                  <c:v>41886.5042950231</c:v>
                </c:pt>
                <c:pt idx="304">
                  <c:v>41886.504296481398</c:v>
                </c:pt>
                <c:pt idx="305">
                  <c:v>41886.504297800901</c:v>
                </c:pt>
                <c:pt idx="306">
                  <c:v>41886.5042992245</c:v>
                </c:pt>
                <c:pt idx="307">
                  <c:v>41886.504300567103</c:v>
                </c:pt>
                <c:pt idx="308">
                  <c:v>41886.504302048597</c:v>
                </c:pt>
                <c:pt idx="309">
                  <c:v>41886.504303402697</c:v>
                </c:pt>
                <c:pt idx="310">
                  <c:v>41886.5043048148</c:v>
                </c:pt>
                <c:pt idx="311">
                  <c:v>41886.504306122602</c:v>
                </c:pt>
                <c:pt idx="312">
                  <c:v>41886.504307615702</c:v>
                </c:pt>
                <c:pt idx="313">
                  <c:v>41886.504309050899</c:v>
                </c:pt>
                <c:pt idx="314">
                  <c:v>41886.504310324002</c:v>
                </c:pt>
                <c:pt idx="315">
                  <c:v>41886.504311655</c:v>
                </c:pt>
                <c:pt idx="316">
                  <c:v>41886.504313124999</c:v>
                </c:pt>
                <c:pt idx="317">
                  <c:v>41886.5043144675</c:v>
                </c:pt>
                <c:pt idx="318">
                  <c:v>41886.5043159259</c:v>
                </c:pt>
                <c:pt idx="319">
                  <c:v>41886.504317268496</c:v>
                </c:pt>
                <c:pt idx="320">
                  <c:v>41886.504318692103</c:v>
                </c:pt>
                <c:pt idx="321">
                  <c:v>41886.504319976797</c:v>
                </c:pt>
                <c:pt idx="322">
                  <c:v>41886.504321388798</c:v>
                </c:pt>
                <c:pt idx="323">
                  <c:v>41886.504322731402</c:v>
                </c:pt>
                <c:pt idx="324">
                  <c:v>41886.504324155001</c:v>
                </c:pt>
                <c:pt idx="325">
                  <c:v>41886.504325543901</c:v>
                </c:pt>
                <c:pt idx="326">
                  <c:v>41886.504327638802</c:v>
                </c:pt>
                <c:pt idx="327">
                  <c:v>41886.504329085597</c:v>
                </c:pt>
                <c:pt idx="328">
                  <c:v>41886.504330347198</c:v>
                </c:pt>
                <c:pt idx="329">
                  <c:v>41886.504331736098</c:v>
                </c:pt>
                <c:pt idx="330">
                  <c:v>41886.5043331134</c:v>
                </c:pt>
                <c:pt idx="331">
                  <c:v>41886.5043345023</c:v>
                </c:pt>
                <c:pt idx="332">
                  <c:v>41886.504335891201</c:v>
                </c:pt>
                <c:pt idx="333">
                  <c:v>41886.504337279999</c:v>
                </c:pt>
                <c:pt idx="334">
                  <c:v>41886.504338657403</c:v>
                </c:pt>
                <c:pt idx="335">
                  <c:v>41886.504340046296</c:v>
                </c:pt>
                <c:pt idx="336">
                  <c:v>41886.504341435102</c:v>
                </c:pt>
                <c:pt idx="337">
                  <c:v>41886.504342812499</c:v>
                </c:pt>
                <c:pt idx="338">
                  <c:v>41886.504344201297</c:v>
                </c:pt>
                <c:pt idx="339">
                  <c:v>41886.504345578702</c:v>
                </c:pt>
                <c:pt idx="340">
                  <c:v>41886.504346979098</c:v>
                </c:pt>
                <c:pt idx="341">
                  <c:v>41886.5043483564</c:v>
                </c:pt>
                <c:pt idx="342">
                  <c:v>41886.504349745301</c:v>
                </c:pt>
                <c:pt idx="343">
                  <c:v>41886.504351122603</c:v>
                </c:pt>
                <c:pt idx="344">
                  <c:v>41886.504352523101</c:v>
                </c:pt>
                <c:pt idx="345">
                  <c:v>41886.504353912002</c:v>
                </c:pt>
                <c:pt idx="346">
                  <c:v>41886.504355289297</c:v>
                </c:pt>
                <c:pt idx="347">
                  <c:v>41886.504356678197</c:v>
                </c:pt>
                <c:pt idx="348">
                  <c:v>41886.504358067097</c:v>
                </c:pt>
                <c:pt idx="349">
                  <c:v>41886.5043594444</c:v>
                </c:pt>
                <c:pt idx="350">
                  <c:v>41886.5043608333</c:v>
                </c:pt>
                <c:pt idx="351">
                  <c:v>41886.5043622222</c:v>
                </c:pt>
                <c:pt idx="352">
                  <c:v>41886.5043636111</c:v>
                </c:pt>
                <c:pt idx="353">
                  <c:v>41886.504365000001</c:v>
                </c:pt>
                <c:pt idx="354">
                  <c:v>41886.504366377303</c:v>
                </c:pt>
                <c:pt idx="355">
                  <c:v>41886.504367754598</c:v>
                </c:pt>
                <c:pt idx="356">
                  <c:v>41886.504369143498</c:v>
                </c:pt>
                <c:pt idx="357">
                  <c:v>41886.504370532399</c:v>
                </c:pt>
                <c:pt idx="358">
                  <c:v>41886.504371909701</c:v>
                </c:pt>
                <c:pt idx="359">
                  <c:v>41886.504373310097</c:v>
                </c:pt>
                <c:pt idx="360">
                  <c:v>41886.504374698998</c:v>
                </c:pt>
                <c:pt idx="361">
                  <c:v>41886.5043760763</c:v>
                </c:pt>
                <c:pt idx="362">
                  <c:v>41886.504377453697</c:v>
                </c:pt>
                <c:pt idx="363">
                  <c:v>41886.504378854101</c:v>
                </c:pt>
                <c:pt idx="364">
                  <c:v>41886.504380266197</c:v>
                </c:pt>
                <c:pt idx="365">
                  <c:v>41886.504381655002</c:v>
                </c:pt>
                <c:pt idx="366">
                  <c:v>41886.504383043903</c:v>
                </c:pt>
                <c:pt idx="367">
                  <c:v>41886.504384455999</c:v>
                </c:pt>
                <c:pt idx="368">
                  <c:v>41886.504385833301</c:v>
                </c:pt>
                <c:pt idx="369">
                  <c:v>41886.504387222201</c:v>
                </c:pt>
                <c:pt idx="370">
                  <c:v>41886.504388611102</c:v>
                </c:pt>
                <c:pt idx="371">
                  <c:v>41886.504390000002</c:v>
                </c:pt>
                <c:pt idx="372">
                  <c:v>41886.504391377297</c:v>
                </c:pt>
                <c:pt idx="373">
                  <c:v>41886.504392766197</c:v>
                </c:pt>
                <c:pt idx="374">
                  <c:v>41886.5043941435</c:v>
                </c:pt>
                <c:pt idx="375">
                  <c:v>41886.5043955324</c:v>
                </c:pt>
                <c:pt idx="376">
                  <c:v>41886.5043969213</c:v>
                </c:pt>
                <c:pt idx="377">
                  <c:v>41886.5043982754</c:v>
                </c:pt>
                <c:pt idx="378">
                  <c:v>41886.504399698999</c:v>
                </c:pt>
                <c:pt idx="379">
                  <c:v>41886.5044010532</c:v>
                </c:pt>
                <c:pt idx="380">
                  <c:v>41886.504402465202</c:v>
                </c:pt>
                <c:pt idx="381">
                  <c:v>41886.504403842497</c:v>
                </c:pt>
                <c:pt idx="382">
                  <c:v>41886.504405196698</c:v>
                </c:pt>
                <c:pt idx="383">
                  <c:v>41886.504406620297</c:v>
                </c:pt>
                <c:pt idx="384">
                  <c:v>41886.504408009198</c:v>
                </c:pt>
                <c:pt idx="385">
                  <c:v>41886.5044093865</c:v>
                </c:pt>
                <c:pt idx="386">
                  <c:v>41886.5044107754</c:v>
                </c:pt>
                <c:pt idx="387">
                  <c:v>41886.5044121643</c:v>
                </c:pt>
                <c:pt idx="388">
                  <c:v>41886.504413495299</c:v>
                </c:pt>
                <c:pt idx="389">
                  <c:v>41886.504414930503</c:v>
                </c:pt>
                <c:pt idx="390">
                  <c:v>41886.5044162962</c:v>
                </c:pt>
                <c:pt idx="391">
                  <c:v>41886.504417661999</c:v>
                </c:pt>
                <c:pt idx="392">
                  <c:v>41886.504419039302</c:v>
                </c:pt>
                <c:pt idx="393">
                  <c:v>41886.5044204398</c:v>
                </c:pt>
                <c:pt idx="394">
                  <c:v>41886.504421851801</c:v>
                </c:pt>
                <c:pt idx="395">
                  <c:v>41886.5044232523</c:v>
                </c:pt>
                <c:pt idx="396">
                  <c:v>41886.504424756902</c:v>
                </c:pt>
                <c:pt idx="397">
                  <c:v>41886.504425972198</c:v>
                </c:pt>
                <c:pt idx="398">
                  <c:v>41886.504427395797</c:v>
                </c:pt>
                <c:pt idx="399">
                  <c:v>41886.504428807799</c:v>
                </c:pt>
                <c:pt idx="400">
                  <c:v>41886.504430138797</c:v>
                </c:pt>
                <c:pt idx="401">
                  <c:v>41886.5044316782</c:v>
                </c:pt>
                <c:pt idx="402">
                  <c:v>41886.504432951297</c:v>
                </c:pt>
                <c:pt idx="403">
                  <c:v>41886.5044342939</c:v>
                </c:pt>
                <c:pt idx="404">
                  <c:v>41886.504435694398</c:v>
                </c:pt>
                <c:pt idx="405">
                  <c:v>41886.5044371064</c:v>
                </c:pt>
                <c:pt idx="406">
                  <c:v>41886.5044384953</c:v>
                </c:pt>
                <c:pt idx="407">
                  <c:v>41886.504439872602</c:v>
                </c:pt>
                <c:pt idx="408">
                  <c:v>41886.504441261503</c:v>
                </c:pt>
                <c:pt idx="409">
                  <c:v>41886.504442638798</c:v>
                </c:pt>
                <c:pt idx="410">
                  <c:v>41886.504444027698</c:v>
                </c:pt>
                <c:pt idx="411">
                  <c:v>41886.504445416598</c:v>
                </c:pt>
                <c:pt idx="412">
                  <c:v>41886.504446793901</c:v>
                </c:pt>
                <c:pt idx="413">
                  <c:v>41886.504448148102</c:v>
                </c:pt>
                <c:pt idx="414">
                  <c:v>41886.504449583299</c:v>
                </c:pt>
                <c:pt idx="415">
                  <c:v>41886.504450972199</c:v>
                </c:pt>
                <c:pt idx="416">
                  <c:v>41886.504452337897</c:v>
                </c:pt>
                <c:pt idx="417">
                  <c:v>41886.504453738402</c:v>
                </c:pt>
                <c:pt idx="418">
                  <c:v>41886.504455092501</c:v>
                </c:pt>
                <c:pt idx="419">
                  <c:v>41886.504456481402</c:v>
                </c:pt>
                <c:pt idx="420">
                  <c:v>41886.504457847201</c:v>
                </c:pt>
                <c:pt idx="421">
                  <c:v>41886.504459282398</c:v>
                </c:pt>
                <c:pt idx="422">
                  <c:v>41886.504460636497</c:v>
                </c:pt>
                <c:pt idx="423">
                  <c:v>41886.504462048601</c:v>
                </c:pt>
                <c:pt idx="424">
                  <c:v>41886.504463379599</c:v>
                </c:pt>
                <c:pt idx="425">
                  <c:v>41886.5044647916</c:v>
                </c:pt>
                <c:pt idx="426">
                  <c:v>41886.504466157399</c:v>
                </c:pt>
                <c:pt idx="427">
                  <c:v>41886.504467534702</c:v>
                </c:pt>
                <c:pt idx="428">
                  <c:v>41886.504468958301</c:v>
                </c:pt>
                <c:pt idx="429">
                  <c:v>41886.504470323998</c:v>
                </c:pt>
                <c:pt idx="430">
                  <c:v>41886.504471724496</c:v>
                </c:pt>
                <c:pt idx="431">
                  <c:v>41886.504473078698</c:v>
                </c:pt>
                <c:pt idx="432">
                  <c:v>41886.504474444402</c:v>
                </c:pt>
                <c:pt idx="433">
                  <c:v>41886.504475833302</c:v>
                </c:pt>
                <c:pt idx="434">
                  <c:v>41886.504477222203</c:v>
                </c:pt>
                <c:pt idx="435">
                  <c:v>41886.504478680501</c:v>
                </c:pt>
                <c:pt idx="436">
                  <c:v>41886.504480023097</c:v>
                </c:pt>
                <c:pt idx="437">
                  <c:v>41886.504481411997</c:v>
                </c:pt>
                <c:pt idx="438">
                  <c:v>41886.504482777702</c:v>
                </c:pt>
                <c:pt idx="439">
                  <c:v>41886.504484189798</c:v>
                </c:pt>
                <c:pt idx="440">
                  <c:v>41886.504485578698</c:v>
                </c:pt>
                <c:pt idx="441">
                  <c:v>41886.504486967497</c:v>
                </c:pt>
                <c:pt idx="442">
                  <c:v>41886.504488344901</c:v>
                </c:pt>
                <c:pt idx="443">
                  <c:v>41886.504489745297</c:v>
                </c:pt>
                <c:pt idx="444">
                  <c:v>41886.504491111104</c:v>
                </c:pt>
                <c:pt idx="445">
                  <c:v>41886.504492488399</c:v>
                </c:pt>
                <c:pt idx="446">
                  <c:v>41886.504494108798</c:v>
                </c:pt>
                <c:pt idx="447">
                  <c:v>41886.504496006899</c:v>
                </c:pt>
                <c:pt idx="448">
                  <c:v>41886.504497372604</c:v>
                </c:pt>
                <c:pt idx="449">
                  <c:v>41886.504498796297</c:v>
                </c:pt>
                <c:pt idx="450">
                  <c:v>41886.504500150397</c:v>
                </c:pt>
                <c:pt idx="451">
                  <c:v>41886.504501574003</c:v>
                </c:pt>
                <c:pt idx="452">
                  <c:v>41886.504502893498</c:v>
                </c:pt>
                <c:pt idx="453">
                  <c:v>41886.504504270801</c:v>
                </c:pt>
                <c:pt idx="454">
                  <c:v>41886.504506226796</c:v>
                </c:pt>
                <c:pt idx="455">
                  <c:v>41886.504507708298</c:v>
                </c:pt>
                <c:pt idx="456">
                  <c:v>41886.504509131897</c:v>
                </c:pt>
                <c:pt idx="457">
                  <c:v>41886.504510532402</c:v>
                </c:pt>
                <c:pt idx="458">
                  <c:v>41886.504511921201</c:v>
                </c:pt>
                <c:pt idx="459">
                  <c:v>41886.504513287</c:v>
                </c:pt>
                <c:pt idx="460">
                  <c:v>41886.504514687498</c:v>
                </c:pt>
                <c:pt idx="461">
                  <c:v>41886.504516076297</c:v>
                </c:pt>
                <c:pt idx="462">
                  <c:v>41886.504517650399</c:v>
                </c:pt>
                <c:pt idx="463">
                  <c:v>41886.504518842499</c:v>
                </c:pt>
                <c:pt idx="464">
                  <c:v>41886.5045202662</c:v>
                </c:pt>
                <c:pt idx="465">
                  <c:v>41886.5045216203</c:v>
                </c:pt>
                <c:pt idx="466">
                  <c:v>41886.504522974501</c:v>
                </c:pt>
                <c:pt idx="467">
                  <c:v>41886.504524409698</c:v>
                </c:pt>
                <c:pt idx="468">
                  <c:v>41886.504525775403</c:v>
                </c:pt>
                <c:pt idx="469">
                  <c:v>41886.504527152698</c:v>
                </c:pt>
                <c:pt idx="470">
                  <c:v>41886.504528680503</c:v>
                </c:pt>
                <c:pt idx="471">
                  <c:v>41886.504529930498</c:v>
                </c:pt>
                <c:pt idx="472">
                  <c:v>41886.504531273102</c:v>
                </c:pt>
                <c:pt idx="473">
                  <c:v>41886.504532708299</c:v>
                </c:pt>
                <c:pt idx="474">
                  <c:v>41886.504534085601</c:v>
                </c:pt>
                <c:pt idx="475">
                  <c:v>41886.504535474502</c:v>
                </c:pt>
                <c:pt idx="476">
                  <c:v>41886.504536863402</c:v>
                </c:pt>
                <c:pt idx="477">
                  <c:v>41886.504538240697</c:v>
                </c:pt>
                <c:pt idx="478">
                  <c:v>41886.504539594898</c:v>
                </c:pt>
                <c:pt idx="479">
                  <c:v>41886.5045410069</c:v>
                </c:pt>
                <c:pt idx="480">
                  <c:v>41886.5045423958</c:v>
                </c:pt>
                <c:pt idx="481">
                  <c:v>41886.5045437847</c:v>
                </c:pt>
                <c:pt idx="482">
                  <c:v>41886.504545162003</c:v>
                </c:pt>
                <c:pt idx="483">
                  <c:v>41886.504546550903</c:v>
                </c:pt>
                <c:pt idx="484">
                  <c:v>41886.504547951299</c:v>
                </c:pt>
                <c:pt idx="485">
                  <c:v>41886.504549328703</c:v>
                </c:pt>
                <c:pt idx="486">
                  <c:v>41886.504550694401</c:v>
                </c:pt>
                <c:pt idx="487">
                  <c:v>41886.504552118</c:v>
                </c:pt>
                <c:pt idx="488">
                  <c:v>41886.504553483799</c:v>
                </c:pt>
                <c:pt idx="489">
                  <c:v>41886.504554872598</c:v>
                </c:pt>
                <c:pt idx="490">
                  <c:v>41886.504556250002</c:v>
                </c:pt>
                <c:pt idx="491">
                  <c:v>41886.504557650398</c:v>
                </c:pt>
                <c:pt idx="492">
                  <c:v>41886.504558993001</c:v>
                </c:pt>
              </c:numCache>
            </c:numRef>
          </c:xVal>
          <c:yVal>
            <c:numRef>
              <c:f>Sensor1!$K$2:$K$494</c:f>
              <c:numCache>
                <c:formatCode>General</c:formatCode>
                <c:ptCount val="49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8</c:v>
                </c:pt>
                <c:pt idx="55">
                  <c:v>8</c:v>
                </c:pt>
                <c:pt idx="56">
                  <c:v>8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11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11</c:v>
                </c:pt>
                <c:pt idx="75">
                  <c:v>11</c:v>
                </c:pt>
                <c:pt idx="76">
                  <c:v>11</c:v>
                </c:pt>
                <c:pt idx="77">
                  <c:v>11</c:v>
                </c:pt>
                <c:pt idx="78">
                  <c:v>11</c:v>
                </c:pt>
                <c:pt idx="79">
                  <c:v>11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12</c:v>
                </c:pt>
                <c:pt idx="85">
                  <c:v>12</c:v>
                </c:pt>
                <c:pt idx="86">
                  <c:v>13</c:v>
                </c:pt>
                <c:pt idx="87">
                  <c:v>13</c:v>
                </c:pt>
                <c:pt idx="88">
                  <c:v>13</c:v>
                </c:pt>
                <c:pt idx="89">
                  <c:v>13</c:v>
                </c:pt>
                <c:pt idx="90">
                  <c:v>14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14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17</c:v>
                </c:pt>
                <c:pt idx="106">
                  <c:v>17</c:v>
                </c:pt>
                <c:pt idx="107">
                  <c:v>17</c:v>
                </c:pt>
                <c:pt idx="108">
                  <c:v>17</c:v>
                </c:pt>
                <c:pt idx="109">
                  <c:v>17</c:v>
                </c:pt>
                <c:pt idx="110">
                  <c:v>17</c:v>
                </c:pt>
                <c:pt idx="111">
                  <c:v>18</c:v>
                </c:pt>
                <c:pt idx="112">
                  <c:v>18</c:v>
                </c:pt>
                <c:pt idx="113">
                  <c:v>18</c:v>
                </c:pt>
                <c:pt idx="114">
                  <c:v>18</c:v>
                </c:pt>
                <c:pt idx="115">
                  <c:v>18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21</c:v>
                </c:pt>
                <c:pt idx="125">
                  <c:v>21</c:v>
                </c:pt>
                <c:pt idx="126">
                  <c:v>21</c:v>
                </c:pt>
                <c:pt idx="127">
                  <c:v>21</c:v>
                </c:pt>
                <c:pt idx="128">
                  <c:v>21</c:v>
                </c:pt>
                <c:pt idx="129">
                  <c:v>22</c:v>
                </c:pt>
                <c:pt idx="130">
                  <c:v>22</c:v>
                </c:pt>
                <c:pt idx="131">
                  <c:v>22</c:v>
                </c:pt>
                <c:pt idx="132">
                  <c:v>22</c:v>
                </c:pt>
                <c:pt idx="133">
                  <c:v>22</c:v>
                </c:pt>
                <c:pt idx="134">
                  <c:v>22</c:v>
                </c:pt>
                <c:pt idx="135">
                  <c:v>23</c:v>
                </c:pt>
                <c:pt idx="136">
                  <c:v>23</c:v>
                </c:pt>
                <c:pt idx="137">
                  <c:v>23</c:v>
                </c:pt>
                <c:pt idx="138">
                  <c:v>23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26</c:v>
                </c:pt>
                <c:pt idx="150">
                  <c:v>26</c:v>
                </c:pt>
                <c:pt idx="151">
                  <c:v>26</c:v>
                </c:pt>
                <c:pt idx="152">
                  <c:v>26</c:v>
                </c:pt>
                <c:pt idx="153">
                  <c:v>26</c:v>
                </c:pt>
                <c:pt idx="154">
                  <c:v>27</c:v>
                </c:pt>
                <c:pt idx="155">
                  <c:v>27</c:v>
                </c:pt>
                <c:pt idx="156">
                  <c:v>27</c:v>
                </c:pt>
                <c:pt idx="157">
                  <c:v>27</c:v>
                </c:pt>
                <c:pt idx="158">
                  <c:v>28</c:v>
                </c:pt>
                <c:pt idx="159">
                  <c:v>28</c:v>
                </c:pt>
                <c:pt idx="160">
                  <c:v>28</c:v>
                </c:pt>
                <c:pt idx="161">
                  <c:v>28</c:v>
                </c:pt>
                <c:pt idx="162">
                  <c:v>28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30</c:v>
                </c:pt>
                <c:pt idx="169">
                  <c:v>30</c:v>
                </c:pt>
                <c:pt idx="170">
                  <c:v>30</c:v>
                </c:pt>
                <c:pt idx="171">
                  <c:v>30</c:v>
                </c:pt>
                <c:pt idx="172">
                  <c:v>30</c:v>
                </c:pt>
                <c:pt idx="173">
                  <c:v>31</c:v>
                </c:pt>
                <c:pt idx="174">
                  <c:v>31</c:v>
                </c:pt>
                <c:pt idx="175">
                  <c:v>31</c:v>
                </c:pt>
                <c:pt idx="176">
                  <c:v>31</c:v>
                </c:pt>
                <c:pt idx="177">
                  <c:v>32</c:v>
                </c:pt>
                <c:pt idx="178">
                  <c:v>32</c:v>
                </c:pt>
                <c:pt idx="179">
                  <c:v>32</c:v>
                </c:pt>
                <c:pt idx="180">
                  <c:v>32</c:v>
                </c:pt>
                <c:pt idx="181">
                  <c:v>33</c:v>
                </c:pt>
                <c:pt idx="182">
                  <c:v>33</c:v>
                </c:pt>
                <c:pt idx="183">
                  <c:v>33</c:v>
                </c:pt>
                <c:pt idx="184">
                  <c:v>33</c:v>
                </c:pt>
                <c:pt idx="185">
                  <c:v>33</c:v>
                </c:pt>
                <c:pt idx="186">
                  <c:v>34</c:v>
                </c:pt>
                <c:pt idx="187">
                  <c:v>34</c:v>
                </c:pt>
                <c:pt idx="188">
                  <c:v>34</c:v>
                </c:pt>
                <c:pt idx="189">
                  <c:v>34</c:v>
                </c:pt>
                <c:pt idx="190">
                  <c:v>34</c:v>
                </c:pt>
                <c:pt idx="191">
                  <c:v>34</c:v>
                </c:pt>
                <c:pt idx="192">
                  <c:v>35</c:v>
                </c:pt>
                <c:pt idx="193">
                  <c:v>35</c:v>
                </c:pt>
                <c:pt idx="194">
                  <c:v>35</c:v>
                </c:pt>
                <c:pt idx="195">
                  <c:v>35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37</c:v>
                </c:pt>
                <c:pt idx="202">
                  <c:v>37</c:v>
                </c:pt>
                <c:pt idx="203">
                  <c:v>38</c:v>
                </c:pt>
                <c:pt idx="204">
                  <c:v>38</c:v>
                </c:pt>
                <c:pt idx="205">
                  <c:v>38</c:v>
                </c:pt>
                <c:pt idx="206">
                  <c:v>39</c:v>
                </c:pt>
                <c:pt idx="207">
                  <c:v>39</c:v>
                </c:pt>
                <c:pt idx="208">
                  <c:v>39</c:v>
                </c:pt>
                <c:pt idx="209">
                  <c:v>39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  <c:pt idx="213">
                  <c:v>40</c:v>
                </c:pt>
                <c:pt idx="214">
                  <c:v>41</c:v>
                </c:pt>
                <c:pt idx="215">
                  <c:v>41</c:v>
                </c:pt>
                <c:pt idx="216">
                  <c:v>41</c:v>
                </c:pt>
                <c:pt idx="217">
                  <c:v>41</c:v>
                </c:pt>
                <c:pt idx="218">
                  <c:v>41</c:v>
                </c:pt>
                <c:pt idx="219">
                  <c:v>42</c:v>
                </c:pt>
                <c:pt idx="220">
                  <c:v>42</c:v>
                </c:pt>
                <c:pt idx="221">
                  <c:v>42</c:v>
                </c:pt>
                <c:pt idx="222">
                  <c:v>42</c:v>
                </c:pt>
                <c:pt idx="223">
                  <c:v>43</c:v>
                </c:pt>
                <c:pt idx="224">
                  <c:v>43</c:v>
                </c:pt>
                <c:pt idx="225">
                  <c:v>43</c:v>
                </c:pt>
                <c:pt idx="226">
                  <c:v>43</c:v>
                </c:pt>
                <c:pt idx="227">
                  <c:v>43</c:v>
                </c:pt>
                <c:pt idx="228">
                  <c:v>43</c:v>
                </c:pt>
                <c:pt idx="229">
                  <c:v>44</c:v>
                </c:pt>
                <c:pt idx="230">
                  <c:v>44</c:v>
                </c:pt>
                <c:pt idx="231">
                  <c:v>44</c:v>
                </c:pt>
                <c:pt idx="232">
                  <c:v>44</c:v>
                </c:pt>
                <c:pt idx="233">
                  <c:v>45</c:v>
                </c:pt>
                <c:pt idx="234">
                  <c:v>45</c:v>
                </c:pt>
                <c:pt idx="235">
                  <c:v>45</c:v>
                </c:pt>
                <c:pt idx="236">
                  <c:v>45</c:v>
                </c:pt>
                <c:pt idx="237">
                  <c:v>46</c:v>
                </c:pt>
                <c:pt idx="238">
                  <c:v>46</c:v>
                </c:pt>
                <c:pt idx="239">
                  <c:v>46</c:v>
                </c:pt>
                <c:pt idx="240">
                  <c:v>46</c:v>
                </c:pt>
                <c:pt idx="241">
                  <c:v>46</c:v>
                </c:pt>
                <c:pt idx="242">
                  <c:v>47</c:v>
                </c:pt>
                <c:pt idx="243">
                  <c:v>47</c:v>
                </c:pt>
                <c:pt idx="244">
                  <c:v>47</c:v>
                </c:pt>
                <c:pt idx="245">
                  <c:v>47</c:v>
                </c:pt>
                <c:pt idx="246">
                  <c:v>47</c:v>
                </c:pt>
                <c:pt idx="247">
                  <c:v>48</c:v>
                </c:pt>
                <c:pt idx="248">
                  <c:v>48</c:v>
                </c:pt>
                <c:pt idx="249">
                  <c:v>48</c:v>
                </c:pt>
                <c:pt idx="250">
                  <c:v>48</c:v>
                </c:pt>
                <c:pt idx="251">
                  <c:v>49</c:v>
                </c:pt>
                <c:pt idx="252">
                  <c:v>49</c:v>
                </c:pt>
                <c:pt idx="253">
                  <c:v>49</c:v>
                </c:pt>
                <c:pt idx="254">
                  <c:v>49</c:v>
                </c:pt>
                <c:pt idx="255">
                  <c:v>49</c:v>
                </c:pt>
                <c:pt idx="256">
                  <c:v>50</c:v>
                </c:pt>
                <c:pt idx="257">
                  <c:v>50</c:v>
                </c:pt>
                <c:pt idx="258">
                  <c:v>50</c:v>
                </c:pt>
                <c:pt idx="259">
                  <c:v>51</c:v>
                </c:pt>
                <c:pt idx="260">
                  <c:v>51</c:v>
                </c:pt>
                <c:pt idx="261">
                  <c:v>51</c:v>
                </c:pt>
                <c:pt idx="262">
                  <c:v>51</c:v>
                </c:pt>
                <c:pt idx="263">
                  <c:v>51</c:v>
                </c:pt>
                <c:pt idx="264">
                  <c:v>52</c:v>
                </c:pt>
                <c:pt idx="265">
                  <c:v>52</c:v>
                </c:pt>
                <c:pt idx="266">
                  <c:v>52</c:v>
                </c:pt>
                <c:pt idx="267">
                  <c:v>52</c:v>
                </c:pt>
                <c:pt idx="268">
                  <c:v>52</c:v>
                </c:pt>
                <c:pt idx="269">
                  <c:v>53</c:v>
                </c:pt>
                <c:pt idx="270">
                  <c:v>53</c:v>
                </c:pt>
                <c:pt idx="271">
                  <c:v>53</c:v>
                </c:pt>
                <c:pt idx="272">
                  <c:v>53</c:v>
                </c:pt>
                <c:pt idx="273">
                  <c:v>54</c:v>
                </c:pt>
                <c:pt idx="274">
                  <c:v>54</c:v>
                </c:pt>
                <c:pt idx="275">
                  <c:v>54</c:v>
                </c:pt>
                <c:pt idx="276">
                  <c:v>54</c:v>
                </c:pt>
                <c:pt idx="277">
                  <c:v>55</c:v>
                </c:pt>
                <c:pt idx="278">
                  <c:v>55</c:v>
                </c:pt>
                <c:pt idx="279">
                  <c:v>55</c:v>
                </c:pt>
                <c:pt idx="280">
                  <c:v>55</c:v>
                </c:pt>
                <c:pt idx="281">
                  <c:v>55</c:v>
                </c:pt>
                <c:pt idx="282">
                  <c:v>56</c:v>
                </c:pt>
                <c:pt idx="283">
                  <c:v>56</c:v>
                </c:pt>
                <c:pt idx="284">
                  <c:v>56</c:v>
                </c:pt>
                <c:pt idx="285">
                  <c:v>56</c:v>
                </c:pt>
                <c:pt idx="286">
                  <c:v>57</c:v>
                </c:pt>
                <c:pt idx="287">
                  <c:v>57</c:v>
                </c:pt>
                <c:pt idx="288">
                  <c:v>57</c:v>
                </c:pt>
                <c:pt idx="289">
                  <c:v>57</c:v>
                </c:pt>
                <c:pt idx="290">
                  <c:v>57</c:v>
                </c:pt>
                <c:pt idx="291">
                  <c:v>58</c:v>
                </c:pt>
                <c:pt idx="292">
                  <c:v>58</c:v>
                </c:pt>
                <c:pt idx="293">
                  <c:v>58</c:v>
                </c:pt>
                <c:pt idx="294">
                  <c:v>58</c:v>
                </c:pt>
                <c:pt idx="295">
                  <c:v>58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61</c:v>
                </c:pt>
                <c:pt idx="308">
                  <c:v>61</c:v>
                </c:pt>
                <c:pt idx="309">
                  <c:v>61</c:v>
                </c:pt>
                <c:pt idx="310">
                  <c:v>61</c:v>
                </c:pt>
                <c:pt idx="311">
                  <c:v>61</c:v>
                </c:pt>
                <c:pt idx="312">
                  <c:v>62</c:v>
                </c:pt>
                <c:pt idx="313">
                  <c:v>62</c:v>
                </c:pt>
                <c:pt idx="314">
                  <c:v>62</c:v>
                </c:pt>
                <c:pt idx="315">
                  <c:v>62</c:v>
                </c:pt>
                <c:pt idx="316">
                  <c:v>63</c:v>
                </c:pt>
                <c:pt idx="317">
                  <c:v>63</c:v>
                </c:pt>
                <c:pt idx="318">
                  <c:v>63</c:v>
                </c:pt>
                <c:pt idx="319">
                  <c:v>63</c:v>
                </c:pt>
                <c:pt idx="320">
                  <c:v>64</c:v>
                </c:pt>
                <c:pt idx="321">
                  <c:v>64</c:v>
                </c:pt>
                <c:pt idx="322">
                  <c:v>64</c:v>
                </c:pt>
                <c:pt idx="323">
                  <c:v>64</c:v>
                </c:pt>
                <c:pt idx="324">
                  <c:v>64</c:v>
                </c:pt>
                <c:pt idx="325">
                  <c:v>65</c:v>
                </c:pt>
                <c:pt idx="326">
                  <c:v>65</c:v>
                </c:pt>
                <c:pt idx="327">
                  <c:v>65</c:v>
                </c:pt>
                <c:pt idx="328">
                  <c:v>65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66</c:v>
                </c:pt>
                <c:pt idx="333">
                  <c:v>66</c:v>
                </c:pt>
                <c:pt idx="334">
                  <c:v>67</c:v>
                </c:pt>
                <c:pt idx="335">
                  <c:v>67</c:v>
                </c:pt>
                <c:pt idx="336">
                  <c:v>67</c:v>
                </c:pt>
                <c:pt idx="337">
                  <c:v>67</c:v>
                </c:pt>
                <c:pt idx="338">
                  <c:v>68</c:v>
                </c:pt>
                <c:pt idx="339">
                  <c:v>68</c:v>
                </c:pt>
                <c:pt idx="340">
                  <c:v>68</c:v>
                </c:pt>
                <c:pt idx="341">
                  <c:v>68</c:v>
                </c:pt>
                <c:pt idx="342">
                  <c:v>68</c:v>
                </c:pt>
                <c:pt idx="343">
                  <c:v>69</c:v>
                </c:pt>
                <c:pt idx="344">
                  <c:v>69</c:v>
                </c:pt>
                <c:pt idx="345">
                  <c:v>69</c:v>
                </c:pt>
                <c:pt idx="346">
                  <c:v>69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71</c:v>
                </c:pt>
                <c:pt idx="352">
                  <c:v>71</c:v>
                </c:pt>
                <c:pt idx="353">
                  <c:v>71</c:v>
                </c:pt>
                <c:pt idx="354">
                  <c:v>71</c:v>
                </c:pt>
                <c:pt idx="355">
                  <c:v>71</c:v>
                </c:pt>
                <c:pt idx="356">
                  <c:v>72</c:v>
                </c:pt>
                <c:pt idx="357">
                  <c:v>72</c:v>
                </c:pt>
                <c:pt idx="358">
                  <c:v>72</c:v>
                </c:pt>
                <c:pt idx="359">
                  <c:v>72</c:v>
                </c:pt>
                <c:pt idx="360">
                  <c:v>73</c:v>
                </c:pt>
                <c:pt idx="361">
                  <c:v>73</c:v>
                </c:pt>
                <c:pt idx="362">
                  <c:v>73</c:v>
                </c:pt>
                <c:pt idx="363">
                  <c:v>73</c:v>
                </c:pt>
                <c:pt idx="364">
                  <c:v>73</c:v>
                </c:pt>
                <c:pt idx="365">
                  <c:v>74</c:v>
                </c:pt>
                <c:pt idx="366">
                  <c:v>74</c:v>
                </c:pt>
                <c:pt idx="367">
                  <c:v>74</c:v>
                </c:pt>
                <c:pt idx="368">
                  <c:v>74</c:v>
                </c:pt>
                <c:pt idx="369">
                  <c:v>74</c:v>
                </c:pt>
                <c:pt idx="370">
                  <c:v>75</c:v>
                </c:pt>
                <c:pt idx="371">
                  <c:v>75</c:v>
                </c:pt>
                <c:pt idx="372">
                  <c:v>75</c:v>
                </c:pt>
                <c:pt idx="373">
                  <c:v>75</c:v>
                </c:pt>
                <c:pt idx="374">
                  <c:v>76</c:v>
                </c:pt>
                <c:pt idx="375">
                  <c:v>76</c:v>
                </c:pt>
                <c:pt idx="376">
                  <c:v>76</c:v>
                </c:pt>
                <c:pt idx="377">
                  <c:v>76</c:v>
                </c:pt>
                <c:pt idx="378">
                  <c:v>76</c:v>
                </c:pt>
                <c:pt idx="379">
                  <c:v>77</c:v>
                </c:pt>
                <c:pt idx="380">
                  <c:v>77</c:v>
                </c:pt>
                <c:pt idx="381">
                  <c:v>77</c:v>
                </c:pt>
                <c:pt idx="382">
                  <c:v>77</c:v>
                </c:pt>
                <c:pt idx="383">
                  <c:v>78</c:v>
                </c:pt>
                <c:pt idx="384">
                  <c:v>78</c:v>
                </c:pt>
                <c:pt idx="385">
                  <c:v>78</c:v>
                </c:pt>
                <c:pt idx="386">
                  <c:v>78</c:v>
                </c:pt>
                <c:pt idx="387">
                  <c:v>78</c:v>
                </c:pt>
                <c:pt idx="388">
                  <c:v>79</c:v>
                </c:pt>
                <c:pt idx="389">
                  <c:v>79</c:v>
                </c:pt>
                <c:pt idx="390">
                  <c:v>79</c:v>
                </c:pt>
                <c:pt idx="391">
                  <c:v>79</c:v>
                </c:pt>
                <c:pt idx="392">
                  <c:v>80</c:v>
                </c:pt>
                <c:pt idx="393">
                  <c:v>80</c:v>
                </c:pt>
                <c:pt idx="394">
                  <c:v>80</c:v>
                </c:pt>
                <c:pt idx="395">
                  <c:v>80</c:v>
                </c:pt>
                <c:pt idx="396">
                  <c:v>80</c:v>
                </c:pt>
                <c:pt idx="397">
                  <c:v>81</c:v>
                </c:pt>
                <c:pt idx="398">
                  <c:v>81</c:v>
                </c:pt>
                <c:pt idx="399">
                  <c:v>81</c:v>
                </c:pt>
                <c:pt idx="400">
                  <c:v>81</c:v>
                </c:pt>
                <c:pt idx="401">
                  <c:v>81</c:v>
                </c:pt>
                <c:pt idx="402">
                  <c:v>82</c:v>
                </c:pt>
                <c:pt idx="403">
                  <c:v>82</c:v>
                </c:pt>
                <c:pt idx="404">
                  <c:v>82</c:v>
                </c:pt>
                <c:pt idx="405">
                  <c:v>82</c:v>
                </c:pt>
                <c:pt idx="406">
                  <c:v>83</c:v>
                </c:pt>
                <c:pt idx="407">
                  <c:v>83</c:v>
                </c:pt>
                <c:pt idx="408">
                  <c:v>83</c:v>
                </c:pt>
                <c:pt idx="409">
                  <c:v>83</c:v>
                </c:pt>
                <c:pt idx="410">
                  <c:v>83</c:v>
                </c:pt>
                <c:pt idx="411">
                  <c:v>84</c:v>
                </c:pt>
                <c:pt idx="412">
                  <c:v>84</c:v>
                </c:pt>
                <c:pt idx="413">
                  <c:v>84</c:v>
                </c:pt>
                <c:pt idx="414">
                  <c:v>84</c:v>
                </c:pt>
                <c:pt idx="415">
                  <c:v>85</c:v>
                </c:pt>
                <c:pt idx="416">
                  <c:v>85</c:v>
                </c:pt>
                <c:pt idx="417">
                  <c:v>85</c:v>
                </c:pt>
                <c:pt idx="418">
                  <c:v>85</c:v>
                </c:pt>
                <c:pt idx="419">
                  <c:v>85</c:v>
                </c:pt>
                <c:pt idx="420">
                  <c:v>86</c:v>
                </c:pt>
                <c:pt idx="421">
                  <c:v>86</c:v>
                </c:pt>
                <c:pt idx="422">
                  <c:v>86</c:v>
                </c:pt>
                <c:pt idx="423">
                  <c:v>86</c:v>
                </c:pt>
                <c:pt idx="424">
                  <c:v>87</c:v>
                </c:pt>
                <c:pt idx="425">
                  <c:v>87</c:v>
                </c:pt>
                <c:pt idx="426">
                  <c:v>87</c:v>
                </c:pt>
                <c:pt idx="427">
                  <c:v>87</c:v>
                </c:pt>
                <c:pt idx="428">
                  <c:v>87</c:v>
                </c:pt>
                <c:pt idx="429">
                  <c:v>88</c:v>
                </c:pt>
                <c:pt idx="430">
                  <c:v>88</c:v>
                </c:pt>
                <c:pt idx="431">
                  <c:v>88</c:v>
                </c:pt>
                <c:pt idx="432">
                  <c:v>88</c:v>
                </c:pt>
                <c:pt idx="433">
                  <c:v>88</c:v>
                </c:pt>
                <c:pt idx="434">
                  <c:v>89</c:v>
                </c:pt>
                <c:pt idx="435">
                  <c:v>89</c:v>
                </c:pt>
                <c:pt idx="436">
                  <c:v>89</c:v>
                </c:pt>
                <c:pt idx="437">
                  <c:v>89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91</c:v>
                </c:pt>
                <c:pt idx="444">
                  <c:v>91</c:v>
                </c:pt>
                <c:pt idx="445">
                  <c:v>91</c:v>
                </c:pt>
                <c:pt idx="446">
                  <c:v>91</c:v>
                </c:pt>
                <c:pt idx="447">
                  <c:v>92</c:v>
                </c:pt>
                <c:pt idx="448">
                  <c:v>92</c:v>
                </c:pt>
                <c:pt idx="449">
                  <c:v>92</c:v>
                </c:pt>
                <c:pt idx="450">
                  <c:v>92</c:v>
                </c:pt>
                <c:pt idx="451">
                  <c:v>93</c:v>
                </c:pt>
                <c:pt idx="452">
                  <c:v>93</c:v>
                </c:pt>
                <c:pt idx="453">
                  <c:v>93</c:v>
                </c:pt>
                <c:pt idx="454">
                  <c:v>93</c:v>
                </c:pt>
                <c:pt idx="455">
                  <c:v>93</c:v>
                </c:pt>
                <c:pt idx="456">
                  <c:v>94</c:v>
                </c:pt>
                <c:pt idx="457">
                  <c:v>94</c:v>
                </c:pt>
                <c:pt idx="458">
                  <c:v>94</c:v>
                </c:pt>
                <c:pt idx="459">
                  <c:v>94</c:v>
                </c:pt>
                <c:pt idx="460">
                  <c:v>95</c:v>
                </c:pt>
                <c:pt idx="461">
                  <c:v>95</c:v>
                </c:pt>
                <c:pt idx="462">
                  <c:v>95</c:v>
                </c:pt>
                <c:pt idx="463">
                  <c:v>95</c:v>
                </c:pt>
                <c:pt idx="464">
                  <c:v>95</c:v>
                </c:pt>
                <c:pt idx="465">
                  <c:v>96</c:v>
                </c:pt>
                <c:pt idx="466">
                  <c:v>96</c:v>
                </c:pt>
                <c:pt idx="467">
                  <c:v>96</c:v>
                </c:pt>
                <c:pt idx="468">
                  <c:v>96</c:v>
                </c:pt>
                <c:pt idx="469">
                  <c:v>97</c:v>
                </c:pt>
                <c:pt idx="470">
                  <c:v>97</c:v>
                </c:pt>
                <c:pt idx="471">
                  <c:v>97</c:v>
                </c:pt>
                <c:pt idx="472">
                  <c:v>97</c:v>
                </c:pt>
                <c:pt idx="473">
                  <c:v>97</c:v>
                </c:pt>
                <c:pt idx="474">
                  <c:v>98</c:v>
                </c:pt>
                <c:pt idx="475">
                  <c:v>98</c:v>
                </c:pt>
                <c:pt idx="476">
                  <c:v>98</c:v>
                </c:pt>
                <c:pt idx="477">
                  <c:v>98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100</c:v>
                </c:pt>
                <c:pt idx="484">
                  <c:v>100</c:v>
                </c:pt>
                <c:pt idx="485">
                  <c:v>101</c:v>
                </c:pt>
                <c:pt idx="486">
                  <c:v>101</c:v>
                </c:pt>
                <c:pt idx="487">
                  <c:v>101</c:v>
                </c:pt>
                <c:pt idx="488">
                  <c:v>102</c:v>
                </c:pt>
                <c:pt idx="489">
                  <c:v>102</c:v>
                </c:pt>
                <c:pt idx="490">
                  <c:v>102</c:v>
                </c:pt>
                <c:pt idx="491">
                  <c:v>102</c:v>
                </c:pt>
                <c:pt idx="492">
                  <c:v>103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43232"/>
        <c:axId val="99745152"/>
      </c:scatterChart>
      <c:valAx>
        <c:axId val="997432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</a:p>
            </c:rich>
          </c:tx>
          <c:layout/>
          <c:overlay val="0"/>
        </c:title>
        <c:numFmt formatCode="[$-F400]h:mm:ss\ AM/PM" sourceLinked="1"/>
        <c:majorTickMark val="out"/>
        <c:minorTickMark val="none"/>
        <c:tickLblPos val="nextTo"/>
        <c:crossAx val="99745152"/>
        <c:crosses val="autoZero"/>
        <c:crossBetween val="midCat"/>
      </c:valAx>
      <c:valAx>
        <c:axId val="99745152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97432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583" cy="6043083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642"/>
  <sheetViews>
    <sheetView workbookViewId="0">
      <pane ySplit="8" topLeftCell="A14" activePane="bottomLeft" state="frozen"/>
      <selection activeCell="A8" sqref="A8"/>
      <selection pane="bottomLeft" activeCell="A8" sqref="A8:XFD8"/>
    </sheetView>
  </sheetViews>
  <sheetFormatPr defaultColWidth="11.42578125" defaultRowHeight="15" x14ac:dyDescent="0.25"/>
  <cols>
    <col min="1" max="1" width="13.28515625" style="1" bestFit="1" customWidth="1"/>
    <col min="2" max="2" width="11.7109375" style="1" bestFit="1" customWidth="1"/>
    <col min="3" max="3" width="12" style="4" bestFit="1" customWidth="1"/>
    <col min="4" max="6" width="7.7109375" style="1" customWidth="1"/>
    <col min="7" max="7" width="12" style="1" bestFit="1" customWidth="1"/>
    <col min="8" max="8" width="9.85546875" style="1" bestFit="1" customWidth="1"/>
    <col min="9" max="9" width="8.85546875" style="1" bestFit="1" customWidth="1"/>
    <col min="10" max="10" width="7.5703125" style="1" bestFit="1" customWidth="1"/>
    <col min="11" max="11" width="12.28515625" style="1" bestFit="1" customWidth="1"/>
    <col min="12" max="12" width="10.85546875" style="1" bestFit="1" customWidth="1"/>
  </cols>
  <sheetData>
    <row r="1" spans="1:12" x14ac:dyDescent="0.25">
      <c r="A1" s="1" t="s">
        <v>0</v>
      </c>
      <c r="B1" s="1" t="s">
        <v>1</v>
      </c>
    </row>
    <row r="2" spans="1:12" x14ac:dyDescent="0.25">
      <c r="A2" s="1" t="s">
        <v>0</v>
      </c>
      <c r="B2" s="1" t="s">
        <v>2</v>
      </c>
      <c r="C2" s="4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>
        <v>1.43</v>
      </c>
      <c r="I2" s="1" t="s">
        <v>8</v>
      </c>
      <c r="J2" s="1">
        <v>23</v>
      </c>
    </row>
    <row r="3" spans="1:12" x14ac:dyDescent="0.25">
      <c r="A3" s="1" t="s">
        <v>0</v>
      </c>
      <c r="B3" s="1" t="s">
        <v>9</v>
      </c>
      <c r="C3" s="4">
        <v>37350</v>
      </c>
      <c r="D3" s="1" t="s">
        <v>10</v>
      </c>
      <c r="E3" s="1">
        <v>19</v>
      </c>
    </row>
    <row r="4" spans="1:12" x14ac:dyDescent="0.25">
      <c r="A4" s="1" t="s">
        <v>0</v>
      </c>
      <c r="B4" s="1" t="s">
        <v>11</v>
      </c>
      <c r="C4" s="4" t="s">
        <v>12</v>
      </c>
      <c r="D4" s="1" t="s">
        <v>13</v>
      </c>
      <c r="E4" s="1" t="s">
        <v>14</v>
      </c>
    </row>
    <row r="5" spans="1:12" x14ac:dyDescent="0.25">
      <c r="A5" s="1" t="s">
        <v>0</v>
      </c>
      <c r="B5" s="1" t="s">
        <v>15</v>
      </c>
      <c r="C5" s="4">
        <v>3390.9453125</v>
      </c>
      <c r="D5" s="1" t="s">
        <v>16</v>
      </c>
    </row>
    <row r="6" spans="1:12" x14ac:dyDescent="0.25">
      <c r="A6" s="1" t="s">
        <v>17</v>
      </c>
      <c r="B6" s="1" t="s">
        <v>18</v>
      </c>
      <c r="C6" s="4" t="s">
        <v>19</v>
      </c>
      <c r="D6" s="1" t="s">
        <v>20</v>
      </c>
      <c r="E6" s="1" t="s">
        <v>21</v>
      </c>
    </row>
    <row r="7" spans="1:12" x14ac:dyDescent="0.25">
      <c r="A7" s="1" t="s">
        <v>22</v>
      </c>
      <c r="B7" s="1" t="s">
        <v>18</v>
      </c>
      <c r="C7" s="4" t="s">
        <v>19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2" s="3" customFormat="1" x14ac:dyDescent="0.25">
      <c r="A8" s="2" t="s">
        <v>31</v>
      </c>
      <c r="B8" s="2" t="s">
        <v>18</v>
      </c>
      <c r="C8" s="5" t="s">
        <v>19</v>
      </c>
      <c r="D8" s="2" t="s">
        <v>32</v>
      </c>
      <c r="E8" s="2" t="s">
        <v>33</v>
      </c>
      <c r="F8" s="2" t="s">
        <v>34</v>
      </c>
      <c r="G8" s="2" t="s">
        <v>35</v>
      </c>
      <c r="H8" s="2" t="s">
        <v>36</v>
      </c>
      <c r="I8" s="2"/>
      <c r="J8" s="2"/>
      <c r="K8" s="2"/>
      <c r="L8" s="2"/>
    </row>
    <row r="9" spans="1:12" hidden="1" x14ac:dyDescent="0.25">
      <c r="A9" s="1" t="s">
        <v>37</v>
      </c>
      <c r="B9" s="1" t="s">
        <v>18</v>
      </c>
      <c r="C9" s="4" t="s">
        <v>19</v>
      </c>
      <c r="D9" s="1" t="s">
        <v>38</v>
      </c>
      <c r="E9" s="1" t="s">
        <v>39</v>
      </c>
      <c r="F9" s="1" t="s">
        <v>40</v>
      </c>
      <c r="G9" s="1" t="s">
        <v>41</v>
      </c>
      <c r="H9" s="1" t="s">
        <v>42</v>
      </c>
      <c r="I9" s="1" t="s">
        <v>43</v>
      </c>
      <c r="J9" s="1" t="s">
        <v>44</v>
      </c>
      <c r="K9" s="1" t="s">
        <v>45</v>
      </c>
      <c r="L9" s="1" t="s">
        <v>46</v>
      </c>
    </row>
    <row r="10" spans="1:12" hidden="1" x14ac:dyDescent="0.25">
      <c r="A10" s="1" t="s">
        <v>0</v>
      </c>
      <c r="B10" s="1" t="s">
        <v>47</v>
      </c>
    </row>
    <row r="11" spans="1:12" hidden="1" x14ac:dyDescent="0.25">
      <c r="A11" s="1" t="s">
        <v>48</v>
      </c>
    </row>
    <row r="12" spans="1:12" hidden="1" x14ac:dyDescent="0.25">
      <c r="A12" s="1" t="s">
        <v>17</v>
      </c>
      <c r="B12" s="1" t="s">
        <v>49</v>
      </c>
      <c r="C12" s="4">
        <v>41886.503865185099</v>
      </c>
      <c r="D12" s="1" t="s">
        <v>50</v>
      </c>
    </row>
    <row r="13" spans="1:12" hidden="1" x14ac:dyDescent="0.25">
      <c r="A13" s="1">
        <v>4</v>
      </c>
      <c r="B13" s="1" t="s">
        <v>51</v>
      </c>
      <c r="C13" s="4">
        <v>41886.50386728</v>
      </c>
      <c r="D13" s="1">
        <v>2E-3</v>
      </c>
      <c r="E13" s="1">
        <v>3.0000000000000001E-3</v>
      </c>
      <c r="F13" s="1">
        <v>-6.0000000000000001E-3</v>
      </c>
      <c r="G13" s="1">
        <v>7.0000000000000001E-3</v>
      </c>
    </row>
    <row r="14" spans="1:12" x14ac:dyDescent="0.25">
      <c r="A14" s="1">
        <v>1</v>
      </c>
      <c r="B14" s="1" t="s">
        <v>52</v>
      </c>
      <c r="C14" s="4">
        <v>41886.503867291598</v>
      </c>
      <c r="D14" s="1">
        <v>1.8129999999999999</v>
      </c>
      <c r="E14" s="1">
        <v>2.5880000000000001</v>
      </c>
      <c r="F14" s="1">
        <v>9.2390000000000008</v>
      </c>
      <c r="G14" s="1">
        <v>9.7644169999999999</v>
      </c>
      <c r="H14" s="1">
        <v>0</v>
      </c>
    </row>
    <row r="15" spans="1:12" hidden="1" x14ac:dyDescent="0.25">
      <c r="A15" s="1">
        <v>2</v>
      </c>
      <c r="B15" s="1" t="s">
        <v>53</v>
      </c>
      <c r="C15" s="4">
        <v>41886.503867303203</v>
      </c>
      <c r="D15" s="1">
        <v>-55.259</v>
      </c>
      <c r="E15" s="1">
        <v>36.299999999999997</v>
      </c>
      <c r="F15" s="1">
        <v>-6.4790000000000001</v>
      </c>
      <c r="G15" s="1">
        <v>66.432106000000005</v>
      </c>
    </row>
    <row r="16" spans="1:12" hidden="1" x14ac:dyDescent="0.25">
      <c r="A16" s="1">
        <v>8</v>
      </c>
      <c r="B16" s="1" t="s">
        <v>53</v>
      </c>
      <c r="C16" s="4">
        <v>41886.503867303203</v>
      </c>
      <c r="D16" s="1">
        <v>8</v>
      </c>
    </row>
    <row r="17" spans="1:12" hidden="1" x14ac:dyDescent="0.25">
      <c r="A17" s="1">
        <v>11</v>
      </c>
      <c r="B17" s="1" t="s">
        <v>54</v>
      </c>
      <c r="C17" s="4">
        <v>41886.503867314801</v>
      </c>
      <c r="D17" s="1">
        <v>0.114</v>
      </c>
      <c r="E17" s="1">
        <v>-0.11</v>
      </c>
      <c r="F17" s="1">
        <v>-0.52300000000000002</v>
      </c>
      <c r="G17" s="1">
        <v>0.54646592999999999</v>
      </c>
    </row>
    <row r="18" spans="1:12" hidden="1" x14ac:dyDescent="0.25">
      <c r="A18" s="1">
        <v>9</v>
      </c>
      <c r="B18" s="1" t="s">
        <v>55</v>
      </c>
      <c r="C18" s="4">
        <v>41886.503867326297</v>
      </c>
      <c r="D18" s="1">
        <v>0.64300000000000002</v>
      </c>
      <c r="E18" s="1">
        <v>3.0169999999999999</v>
      </c>
      <c r="F18" s="1">
        <v>9.3089999999999993</v>
      </c>
      <c r="G18" s="1">
        <v>9.806794</v>
      </c>
    </row>
    <row r="19" spans="1:12" hidden="1" x14ac:dyDescent="0.25">
      <c r="A19" s="1">
        <v>10</v>
      </c>
      <c r="B19" s="1" t="s">
        <v>55</v>
      </c>
      <c r="C19" s="4">
        <v>41886.503867326297</v>
      </c>
      <c r="D19" s="1">
        <v>-2E-3</v>
      </c>
      <c r="E19" s="1">
        <v>0.57099999999999995</v>
      </c>
      <c r="F19" s="1">
        <v>0.151</v>
      </c>
      <c r="G19" s="1">
        <v>0.59063184000000002</v>
      </c>
    </row>
    <row r="20" spans="1:12" hidden="1" x14ac:dyDescent="0.25">
      <c r="A20" s="1">
        <v>3</v>
      </c>
      <c r="B20" s="1" t="s">
        <v>56</v>
      </c>
      <c r="C20" s="4">
        <v>41886.503867337902</v>
      </c>
      <c r="D20" s="1">
        <v>63.524000000000001</v>
      </c>
      <c r="E20" s="1">
        <v>-17.916</v>
      </c>
      <c r="F20" s="1">
        <v>3.9510000000000001</v>
      </c>
      <c r="G20" s="1">
        <v>66.120284999999996</v>
      </c>
      <c r="H20" s="1">
        <v>0</v>
      </c>
    </row>
    <row r="21" spans="1:12" hidden="1" x14ac:dyDescent="0.25">
      <c r="A21" s="1" t="s">
        <v>37</v>
      </c>
      <c r="B21" s="1" t="s">
        <v>57</v>
      </c>
      <c r="C21" s="4">
        <v>41886.5038679629</v>
      </c>
      <c r="D21" s="1" t="s">
        <v>58</v>
      </c>
      <c r="E21" s="1" t="s">
        <v>59</v>
      </c>
      <c r="F21" s="1" t="s">
        <v>60</v>
      </c>
      <c r="G21" s="1" t="s">
        <v>61</v>
      </c>
      <c r="H21" s="1" t="s">
        <v>62</v>
      </c>
      <c r="I21" s="1">
        <v>69</v>
      </c>
      <c r="J21" s="1">
        <v>3.9470000000000001</v>
      </c>
      <c r="K21" s="1">
        <v>33</v>
      </c>
      <c r="L21" s="1" t="s">
        <v>63</v>
      </c>
    </row>
    <row r="22" spans="1:12" hidden="1" x14ac:dyDescent="0.25">
      <c r="A22" s="1">
        <v>4</v>
      </c>
      <c r="B22" s="1" t="s">
        <v>64</v>
      </c>
      <c r="C22" s="4">
        <v>41886.503868599502</v>
      </c>
      <c r="D22" s="1">
        <v>-0.02</v>
      </c>
      <c r="E22" s="1">
        <v>6.8000000000000005E-2</v>
      </c>
      <c r="F22" s="1">
        <v>-6.2E-2</v>
      </c>
      <c r="G22" s="1">
        <v>9.417006E-2</v>
      </c>
    </row>
    <row r="23" spans="1:12" hidden="1" x14ac:dyDescent="0.25">
      <c r="A23" s="1">
        <v>11</v>
      </c>
      <c r="B23" s="1" t="s">
        <v>64</v>
      </c>
      <c r="C23" s="4">
        <v>41886.503868599502</v>
      </c>
      <c r="D23" s="1">
        <v>9.8000000000000004E-2</v>
      </c>
      <c r="E23" s="1">
        <v>-0.15</v>
      </c>
      <c r="F23" s="1">
        <v>-0.52</v>
      </c>
      <c r="G23" s="1">
        <v>0.55000364999999996</v>
      </c>
    </row>
    <row r="24" spans="1:12" x14ac:dyDescent="0.25">
      <c r="A24" s="1">
        <v>1</v>
      </c>
      <c r="B24" s="1" t="s">
        <v>65</v>
      </c>
      <c r="C24" s="4">
        <v>41886.5038686111</v>
      </c>
      <c r="D24" s="1">
        <v>1.3380000000000001</v>
      </c>
      <c r="E24" s="1">
        <v>3.2240000000000002</v>
      </c>
      <c r="F24" s="1">
        <v>9.1470000000000002</v>
      </c>
      <c r="G24" s="1">
        <v>9.7904049999999998</v>
      </c>
      <c r="H24" s="1">
        <v>0</v>
      </c>
    </row>
    <row r="25" spans="1:12" hidden="1" x14ac:dyDescent="0.25">
      <c r="A25" s="1">
        <v>9</v>
      </c>
      <c r="B25" s="1" t="s">
        <v>65</v>
      </c>
      <c r="C25" s="4">
        <v>41886.5038686111</v>
      </c>
      <c r="D25" s="1">
        <v>1.47</v>
      </c>
      <c r="E25" s="1">
        <v>3.15</v>
      </c>
      <c r="F25" s="1">
        <v>9.17</v>
      </c>
      <c r="G25" s="1">
        <v>9.8067469999999997</v>
      </c>
    </row>
    <row r="26" spans="1:12" hidden="1" x14ac:dyDescent="0.25">
      <c r="A26" s="1">
        <v>10</v>
      </c>
      <c r="B26" s="1" t="s">
        <v>66</v>
      </c>
      <c r="C26" s="4">
        <v>41886.503868622603</v>
      </c>
      <c r="D26" s="1">
        <v>-0.13100000000000001</v>
      </c>
      <c r="E26" s="1">
        <v>7.4999999999999997E-2</v>
      </c>
      <c r="F26" s="1">
        <v>-2.1999999999999999E-2</v>
      </c>
      <c r="G26" s="1">
        <v>0.15254508</v>
      </c>
    </row>
    <row r="27" spans="1:12" hidden="1" x14ac:dyDescent="0.25">
      <c r="A27" s="1">
        <v>3</v>
      </c>
      <c r="B27" s="1" t="s">
        <v>66</v>
      </c>
      <c r="C27" s="4">
        <v>41886.503868622603</v>
      </c>
      <c r="D27" s="1">
        <v>62.524000000000001</v>
      </c>
      <c r="E27" s="1">
        <v>-18.731999999999999</v>
      </c>
      <c r="F27" s="1">
        <v>9.1080000000000005</v>
      </c>
      <c r="G27" s="1">
        <v>65.902150000000006</v>
      </c>
      <c r="H27" s="1">
        <v>-0.9</v>
      </c>
    </row>
    <row r="28" spans="1:12" hidden="1" x14ac:dyDescent="0.25">
      <c r="A28" s="1">
        <v>2</v>
      </c>
      <c r="B28" s="1" t="s">
        <v>67</v>
      </c>
      <c r="C28" s="4">
        <v>41886.503868634201</v>
      </c>
      <c r="D28" s="1">
        <v>-46.798999999999999</v>
      </c>
      <c r="E28" s="1">
        <v>27.78</v>
      </c>
      <c r="F28" s="1">
        <v>-11.159000000000001</v>
      </c>
      <c r="G28" s="1">
        <v>55.555363</v>
      </c>
    </row>
    <row r="29" spans="1:12" hidden="1" x14ac:dyDescent="0.25">
      <c r="A29" s="1">
        <v>5</v>
      </c>
      <c r="B29" s="1" t="s">
        <v>67</v>
      </c>
      <c r="C29" s="4">
        <v>41886.503868634201</v>
      </c>
      <c r="D29" s="1">
        <v>23162</v>
      </c>
    </row>
    <row r="30" spans="1:12" hidden="1" x14ac:dyDescent="0.25">
      <c r="A30" s="1">
        <v>11</v>
      </c>
      <c r="B30" s="1" t="s">
        <v>68</v>
      </c>
      <c r="C30" s="4">
        <v>41886.50387</v>
      </c>
      <c r="D30" s="1">
        <v>0.14299999999999999</v>
      </c>
      <c r="E30" s="1">
        <v>-0.11899999999999999</v>
      </c>
      <c r="F30" s="1">
        <v>-0.32300000000000001</v>
      </c>
      <c r="G30" s="1">
        <v>0.37274524999999997</v>
      </c>
    </row>
    <row r="31" spans="1:12" hidden="1" x14ac:dyDescent="0.25">
      <c r="A31" s="1">
        <v>9</v>
      </c>
      <c r="B31" s="1" t="s">
        <v>68</v>
      </c>
      <c r="C31" s="4">
        <v>41886.50387</v>
      </c>
      <c r="D31" s="1">
        <v>1.278</v>
      </c>
      <c r="E31" s="1">
        <v>3.3660000000000001</v>
      </c>
      <c r="F31" s="1">
        <v>9.1219999999999999</v>
      </c>
      <c r="G31" s="1">
        <v>9.8068399999999993</v>
      </c>
    </row>
    <row r="32" spans="1:12" hidden="1" x14ac:dyDescent="0.25">
      <c r="A32" s="1">
        <v>10</v>
      </c>
      <c r="B32" s="1" t="s">
        <v>69</v>
      </c>
      <c r="C32" s="4">
        <v>41886.503870011496</v>
      </c>
      <c r="D32" s="1">
        <v>-0.47899999999999998</v>
      </c>
      <c r="E32" s="1">
        <v>-3.1E-2</v>
      </c>
      <c r="F32" s="1">
        <v>-6.6000000000000003E-2</v>
      </c>
      <c r="G32" s="1">
        <v>0.48451832</v>
      </c>
    </row>
    <row r="33" spans="1:8" hidden="1" x14ac:dyDescent="0.25">
      <c r="A33" s="1">
        <v>3</v>
      </c>
      <c r="B33" s="1" t="s">
        <v>69</v>
      </c>
      <c r="C33" s="4">
        <v>41886.503870011496</v>
      </c>
      <c r="D33" s="1">
        <v>37.195</v>
      </c>
      <c r="E33" s="1">
        <v>-20.071000000000002</v>
      </c>
      <c r="F33" s="1">
        <v>7.9779999999999998</v>
      </c>
      <c r="G33" s="1">
        <v>43.011177000000004</v>
      </c>
      <c r="H33" s="1">
        <v>-21.917000000000002</v>
      </c>
    </row>
    <row r="34" spans="1:8" x14ac:dyDescent="0.25">
      <c r="A34" s="1">
        <v>1</v>
      </c>
      <c r="B34" s="1" t="s">
        <v>70</v>
      </c>
      <c r="C34" s="4">
        <v>41886.503870231398</v>
      </c>
      <c r="D34" s="1">
        <v>1.234</v>
      </c>
      <c r="E34" s="1">
        <v>2.8719999999999999</v>
      </c>
      <c r="F34" s="1">
        <v>8.3659999999999997</v>
      </c>
      <c r="G34" s="1">
        <v>8.9309069999999995</v>
      </c>
      <c r="H34" s="1">
        <v>0</v>
      </c>
    </row>
    <row r="35" spans="1:8" hidden="1" x14ac:dyDescent="0.25">
      <c r="A35" s="1">
        <v>4</v>
      </c>
      <c r="B35" s="1" t="s">
        <v>71</v>
      </c>
      <c r="C35" s="4">
        <v>41886.503870243003</v>
      </c>
      <c r="D35" s="1">
        <v>-0.123</v>
      </c>
      <c r="E35" s="1">
        <v>-0.19500000000000001</v>
      </c>
      <c r="F35" s="1">
        <v>4.0000000000000001E-3</v>
      </c>
      <c r="G35" s="1">
        <v>0.23058619999999999</v>
      </c>
    </row>
    <row r="36" spans="1:8" hidden="1" x14ac:dyDescent="0.25">
      <c r="A36" s="1">
        <v>2</v>
      </c>
      <c r="B36" s="1" t="s">
        <v>71</v>
      </c>
      <c r="C36" s="4">
        <v>41886.503870243003</v>
      </c>
      <c r="D36" s="1">
        <v>-34.139000000000003</v>
      </c>
      <c r="E36" s="1">
        <v>15.06</v>
      </c>
      <c r="F36" s="1">
        <v>-18.119</v>
      </c>
      <c r="G36" s="1">
        <v>41.479790000000001</v>
      </c>
    </row>
    <row r="37" spans="1:8" hidden="1" x14ac:dyDescent="0.25">
      <c r="A37" s="1">
        <v>6</v>
      </c>
      <c r="B37" s="1" t="s">
        <v>72</v>
      </c>
      <c r="C37" s="4">
        <v>41886.503870960601</v>
      </c>
      <c r="D37" s="1">
        <v>1020.982</v>
      </c>
    </row>
    <row r="38" spans="1:8" hidden="1" x14ac:dyDescent="0.25">
      <c r="A38" s="1">
        <v>5</v>
      </c>
      <c r="B38" s="1" t="s">
        <v>72</v>
      </c>
      <c r="C38" s="4">
        <v>41886.503870960601</v>
      </c>
      <c r="D38" s="1">
        <v>25749</v>
      </c>
    </row>
    <row r="39" spans="1:8" x14ac:dyDescent="0.25">
      <c r="A39" s="1">
        <v>1</v>
      </c>
      <c r="B39" s="1" t="s">
        <v>73</v>
      </c>
      <c r="C39" s="4">
        <v>41886.503871620298</v>
      </c>
      <c r="D39" s="1">
        <v>1.302</v>
      </c>
      <c r="E39" s="1">
        <v>3.1720000000000002</v>
      </c>
      <c r="F39" s="1">
        <v>9.1880000000000006</v>
      </c>
      <c r="G39" s="1">
        <v>9.8069430000000004</v>
      </c>
      <c r="H39" s="1">
        <v>0</v>
      </c>
    </row>
    <row r="40" spans="1:8" hidden="1" x14ac:dyDescent="0.25">
      <c r="A40" s="1">
        <v>4</v>
      </c>
      <c r="B40" s="1" t="s">
        <v>74</v>
      </c>
      <c r="C40" s="4">
        <v>41886.503871631903</v>
      </c>
      <c r="D40" s="1">
        <v>-0.107</v>
      </c>
      <c r="E40" s="1">
        <v>-0.11</v>
      </c>
      <c r="F40" s="1">
        <v>2.8000000000000001E-2</v>
      </c>
      <c r="G40" s="1">
        <v>0.15599039000000001</v>
      </c>
    </row>
    <row r="41" spans="1:8" hidden="1" x14ac:dyDescent="0.25">
      <c r="A41" s="1">
        <v>2</v>
      </c>
      <c r="B41" s="1" t="s">
        <v>74</v>
      </c>
      <c r="C41" s="4">
        <v>41886.503871631903</v>
      </c>
      <c r="D41" s="1">
        <v>-25.739000000000001</v>
      </c>
      <c r="E41" s="1">
        <v>6.6</v>
      </c>
      <c r="F41" s="1">
        <v>-22.739000000000001</v>
      </c>
      <c r="G41" s="1">
        <v>34.973106000000001</v>
      </c>
    </row>
    <row r="42" spans="1:8" hidden="1" x14ac:dyDescent="0.25">
      <c r="A42" s="1">
        <v>11</v>
      </c>
      <c r="B42" s="1" t="s">
        <v>75</v>
      </c>
      <c r="C42" s="4">
        <v>41886.503871875</v>
      </c>
      <c r="D42" s="1">
        <v>0.13600000000000001</v>
      </c>
      <c r="E42" s="1">
        <v>-0.12</v>
      </c>
      <c r="F42" s="1">
        <v>-0.30499999999999999</v>
      </c>
      <c r="G42" s="1">
        <v>0.35485349999999999</v>
      </c>
    </row>
    <row r="43" spans="1:8" hidden="1" x14ac:dyDescent="0.25">
      <c r="A43" s="1">
        <v>9</v>
      </c>
      <c r="B43" s="1" t="s">
        <v>75</v>
      </c>
      <c r="C43" s="4">
        <v>41886.503871875</v>
      </c>
      <c r="D43" s="1">
        <v>1.4079999999999999</v>
      </c>
      <c r="E43" s="1">
        <v>3.2170000000000001</v>
      </c>
      <c r="F43" s="1">
        <v>9.1560000000000006</v>
      </c>
      <c r="G43" s="1">
        <v>9.8063179999999992</v>
      </c>
    </row>
    <row r="44" spans="1:8" hidden="1" x14ac:dyDescent="0.25">
      <c r="A44" s="1">
        <v>10</v>
      </c>
      <c r="B44" s="1" t="s">
        <v>76</v>
      </c>
      <c r="C44" s="4">
        <v>41886.503871886503</v>
      </c>
      <c r="D44" s="1">
        <v>-0.105</v>
      </c>
      <c r="E44" s="1">
        <v>-4.3999999999999997E-2</v>
      </c>
      <c r="F44" s="1">
        <v>3.1E-2</v>
      </c>
      <c r="G44" s="1">
        <v>0.11799152</v>
      </c>
    </row>
    <row r="45" spans="1:8" hidden="1" x14ac:dyDescent="0.25">
      <c r="A45" s="1">
        <v>3</v>
      </c>
      <c r="B45" s="1" t="s">
        <v>76</v>
      </c>
      <c r="C45" s="4">
        <v>41886.503871886503</v>
      </c>
      <c r="D45" s="1">
        <v>34.927999999999997</v>
      </c>
      <c r="E45" s="1">
        <v>-19.149000000000001</v>
      </c>
      <c r="F45" s="1">
        <v>8.7420000000000009</v>
      </c>
      <c r="G45" s="1">
        <v>40.78078</v>
      </c>
      <c r="H45" s="1">
        <v>-21.125</v>
      </c>
    </row>
    <row r="46" spans="1:8" x14ac:dyDescent="0.25">
      <c r="A46" s="1">
        <v>1</v>
      </c>
      <c r="B46" s="1" t="s">
        <v>77</v>
      </c>
      <c r="C46" s="4">
        <v>41886.503873009198</v>
      </c>
      <c r="D46" s="1">
        <v>1.2470000000000001</v>
      </c>
      <c r="E46" s="1">
        <v>3.1179999999999999</v>
      </c>
      <c r="F46" s="1">
        <v>8.8439999999999994</v>
      </c>
      <c r="G46" s="1">
        <v>9.4600880000000007</v>
      </c>
      <c r="H46" s="1">
        <v>0</v>
      </c>
    </row>
    <row r="47" spans="1:8" hidden="1" x14ac:dyDescent="0.25">
      <c r="A47" s="1">
        <v>4</v>
      </c>
      <c r="B47" s="1" t="s">
        <v>78</v>
      </c>
      <c r="C47" s="4">
        <v>41886.503873020803</v>
      </c>
      <c r="D47" s="1">
        <v>-0.126</v>
      </c>
      <c r="E47" s="1">
        <v>-0.14799999999999999</v>
      </c>
      <c r="F47" s="1">
        <v>4.8000000000000001E-2</v>
      </c>
      <c r="G47" s="1">
        <v>0.20020989</v>
      </c>
    </row>
    <row r="48" spans="1:8" hidden="1" x14ac:dyDescent="0.25">
      <c r="A48" s="1">
        <v>2</v>
      </c>
      <c r="B48" s="1" t="s">
        <v>79</v>
      </c>
      <c r="C48" s="4">
        <v>41886.503873032401</v>
      </c>
      <c r="D48" s="1">
        <v>-17.279</v>
      </c>
      <c r="E48" s="1">
        <v>-1.859</v>
      </c>
      <c r="F48" s="1">
        <v>-27.359000000000002</v>
      </c>
      <c r="G48" s="1">
        <v>32.411949999999997</v>
      </c>
    </row>
    <row r="49" spans="1:8" hidden="1" x14ac:dyDescent="0.25">
      <c r="A49" s="1">
        <v>6</v>
      </c>
      <c r="B49" s="1" t="s">
        <v>80</v>
      </c>
      <c r="C49" s="4">
        <v>41886.5038732291</v>
      </c>
      <c r="D49" s="1">
        <v>1021.004</v>
      </c>
    </row>
    <row r="50" spans="1:8" hidden="1" x14ac:dyDescent="0.25">
      <c r="A50" s="1">
        <v>5</v>
      </c>
      <c r="B50" s="1" t="s">
        <v>80</v>
      </c>
      <c r="C50" s="4">
        <v>41886.5038732291</v>
      </c>
      <c r="D50" s="1">
        <v>27523</v>
      </c>
    </row>
    <row r="51" spans="1:8" hidden="1" x14ac:dyDescent="0.25">
      <c r="A51" s="1">
        <v>11</v>
      </c>
      <c r="B51" s="1" t="s">
        <v>81</v>
      </c>
      <c r="C51" s="4">
        <v>41886.503873715199</v>
      </c>
      <c r="D51" s="1">
        <v>0.122</v>
      </c>
      <c r="E51" s="1">
        <v>-0.13100000000000001</v>
      </c>
      <c r="F51" s="1">
        <v>-0.35799999999999998</v>
      </c>
      <c r="G51" s="1">
        <v>0.40026116</v>
      </c>
    </row>
    <row r="52" spans="1:8" hidden="1" x14ac:dyDescent="0.25">
      <c r="A52" s="1">
        <v>9</v>
      </c>
      <c r="B52" s="1" t="s">
        <v>81</v>
      </c>
      <c r="C52" s="4">
        <v>41886.503873715199</v>
      </c>
      <c r="D52" s="1">
        <v>1.5049999999999999</v>
      </c>
      <c r="E52" s="1">
        <v>3.113</v>
      </c>
      <c r="F52" s="1">
        <v>9.1769999999999996</v>
      </c>
      <c r="G52" s="1">
        <v>9.8067890000000002</v>
      </c>
    </row>
    <row r="53" spans="1:8" hidden="1" x14ac:dyDescent="0.25">
      <c r="A53" s="1">
        <v>10</v>
      </c>
      <c r="B53" s="1" t="s">
        <v>82</v>
      </c>
      <c r="C53" s="4">
        <v>41886.503873726797</v>
      </c>
      <c r="D53" s="1">
        <v>-4.2999999999999997E-2</v>
      </c>
      <c r="E53" s="1">
        <v>-0.111</v>
      </c>
      <c r="F53" s="1">
        <v>-5.1999999999999998E-2</v>
      </c>
      <c r="G53" s="1">
        <v>0.12989996000000001</v>
      </c>
    </row>
    <row r="54" spans="1:8" hidden="1" x14ac:dyDescent="0.25">
      <c r="A54" s="1">
        <v>3</v>
      </c>
      <c r="B54" s="1" t="s">
        <v>82</v>
      </c>
      <c r="C54" s="4">
        <v>41886.503873726797</v>
      </c>
      <c r="D54" s="1">
        <v>41.463999999999999</v>
      </c>
      <c r="E54" s="1">
        <v>-18.510000000000002</v>
      </c>
      <c r="F54" s="1">
        <v>9.3160000000000007</v>
      </c>
      <c r="G54" s="1">
        <v>46.353760000000001</v>
      </c>
      <c r="H54" s="1">
        <v>-14.901999999999999</v>
      </c>
    </row>
    <row r="55" spans="1:8" x14ac:dyDescent="0.25">
      <c r="A55" s="1">
        <v>1</v>
      </c>
      <c r="B55" s="1" t="s">
        <v>83</v>
      </c>
      <c r="C55" s="4">
        <v>41886.503874386501</v>
      </c>
      <c r="D55" s="1">
        <v>1.405</v>
      </c>
      <c r="E55" s="1">
        <v>3.242</v>
      </c>
      <c r="F55" s="1">
        <v>8.34</v>
      </c>
      <c r="G55" s="1">
        <v>9.0576039999999995</v>
      </c>
      <c r="H55" s="1">
        <v>0</v>
      </c>
    </row>
    <row r="56" spans="1:8" hidden="1" x14ac:dyDescent="0.25">
      <c r="A56" s="1">
        <v>4</v>
      </c>
      <c r="B56" s="1" t="s">
        <v>84</v>
      </c>
      <c r="C56" s="4">
        <v>41886.503874398099</v>
      </c>
      <c r="D56" s="1">
        <v>-0.155</v>
      </c>
      <c r="E56" s="1">
        <v>5.3999999999999999E-2</v>
      </c>
      <c r="F56" s="1">
        <v>5.8000000000000003E-2</v>
      </c>
      <c r="G56" s="1">
        <v>0.17408332000000001</v>
      </c>
    </row>
    <row r="57" spans="1:8" hidden="1" x14ac:dyDescent="0.25">
      <c r="A57" s="1">
        <v>2</v>
      </c>
      <c r="B57" s="1" t="s">
        <v>84</v>
      </c>
      <c r="C57" s="4">
        <v>41886.503874398099</v>
      </c>
      <c r="D57" s="1">
        <v>-8.8789999999999996</v>
      </c>
      <c r="E57" s="1">
        <v>-10.259</v>
      </c>
      <c r="F57" s="1">
        <v>-31.978999999999999</v>
      </c>
      <c r="G57" s="1">
        <v>34.738166999999997</v>
      </c>
    </row>
    <row r="58" spans="1:8" hidden="1" x14ac:dyDescent="0.25">
      <c r="A58" s="1">
        <v>6</v>
      </c>
      <c r="B58" s="1" t="s">
        <v>85</v>
      </c>
      <c r="C58" s="4">
        <v>41886.503875567098</v>
      </c>
      <c r="D58" s="1">
        <v>1021.024</v>
      </c>
    </row>
    <row r="59" spans="1:8" hidden="1" x14ac:dyDescent="0.25">
      <c r="A59" s="1">
        <v>11</v>
      </c>
      <c r="B59" s="1" t="s">
        <v>85</v>
      </c>
      <c r="C59" s="4">
        <v>41886.503875567098</v>
      </c>
      <c r="D59" s="1">
        <v>7.5999999999999998E-2</v>
      </c>
      <c r="E59" s="1">
        <v>-0.151</v>
      </c>
      <c r="F59" s="1">
        <v>-0.77400000000000002</v>
      </c>
      <c r="G59" s="1">
        <v>0.79224550000000005</v>
      </c>
    </row>
    <row r="60" spans="1:8" hidden="1" x14ac:dyDescent="0.25">
      <c r="A60" s="1">
        <v>9</v>
      </c>
      <c r="B60" s="1" t="s">
        <v>85</v>
      </c>
      <c r="C60" s="4">
        <v>41886.503875567098</v>
      </c>
      <c r="D60" s="1">
        <v>0.66200000000000003</v>
      </c>
      <c r="E60" s="1">
        <v>3.2160000000000002</v>
      </c>
      <c r="F60" s="1">
        <v>9.2409999999999997</v>
      </c>
      <c r="G60" s="1">
        <v>9.8069869999999995</v>
      </c>
    </row>
    <row r="61" spans="1:8" hidden="1" x14ac:dyDescent="0.25">
      <c r="A61" s="1">
        <v>10</v>
      </c>
      <c r="B61" s="1" t="s">
        <v>86</v>
      </c>
      <c r="C61" s="4">
        <v>41886.503875578703</v>
      </c>
      <c r="D61" s="1">
        <v>0.73899999999999999</v>
      </c>
      <c r="E61" s="1">
        <v>-0.49399999999999999</v>
      </c>
      <c r="F61" s="1">
        <v>-0.26</v>
      </c>
      <c r="G61" s="1">
        <v>0.92615175000000005</v>
      </c>
    </row>
    <row r="62" spans="1:8" hidden="1" x14ac:dyDescent="0.25">
      <c r="A62" s="1">
        <v>3</v>
      </c>
      <c r="B62" s="1" t="s">
        <v>86</v>
      </c>
      <c r="C62" s="4">
        <v>41886.503875578703</v>
      </c>
      <c r="D62" s="1">
        <v>103.151</v>
      </c>
      <c r="E62" s="1">
        <v>-19.141999999999999</v>
      </c>
      <c r="F62" s="1">
        <v>4.0990000000000002</v>
      </c>
      <c r="G62" s="1">
        <v>104.99213</v>
      </c>
      <c r="H62" s="1">
        <v>25.141999999999999</v>
      </c>
    </row>
    <row r="63" spans="1:8" hidden="1" x14ac:dyDescent="0.25">
      <c r="A63" s="1">
        <v>5</v>
      </c>
      <c r="B63" s="1" t="s">
        <v>86</v>
      </c>
      <c r="C63" s="4">
        <v>41886.503875578703</v>
      </c>
      <c r="D63" s="1">
        <v>15550</v>
      </c>
    </row>
    <row r="64" spans="1:8" x14ac:dyDescent="0.25">
      <c r="A64" s="1">
        <v>1</v>
      </c>
      <c r="B64" s="1" t="s">
        <v>87</v>
      </c>
      <c r="C64" s="4">
        <v>41886.503875775401</v>
      </c>
      <c r="D64" s="1">
        <v>0.33300000000000002</v>
      </c>
      <c r="E64" s="1">
        <v>3.4319999999999999</v>
      </c>
      <c r="F64" s="1">
        <v>10.538</v>
      </c>
      <c r="G64" s="1">
        <v>11.087783999999999</v>
      </c>
      <c r="H64" s="1">
        <v>1</v>
      </c>
    </row>
    <row r="65" spans="1:8" hidden="1" x14ac:dyDescent="0.25">
      <c r="A65" s="1">
        <v>4</v>
      </c>
      <c r="B65" s="1" t="s">
        <v>88</v>
      </c>
      <c r="C65" s="4">
        <v>41886.503875786999</v>
      </c>
      <c r="D65" s="1">
        <v>1E-3</v>
      </c>
      <c r="E65" s="1">
        <v>0.48299999999999998</v>
      </c>
      <c r="F65" s="1">
        <v>0.26300000000000001</v>
      </c>
      <c r="G65" s="1">
        <v>0.54996270000000003</v>
      </c>
    </row>
    <row r="66" spans="1:8" hidden="1" x14ac:dyDescent="0.25">
      <c r="A66" s="1">
        <v>2</v>
      </c>
      <c r="B66" s="1" t="s">
        <v>88</v>
      </c>
      <c r="C66" s="4">
        <v>41886.503875786999</v>
      </c>
      <c r="D66" s="1">
        <v>-0.41899999999999998</v>
      </c>
      <c r="E66" s="1">
        <v>-18.599</v>
      </c>
      <c r="F66" s="1">
        <v>-36.658999999999999</v>
      </c>
      <c r="G66" s="1">
        <v>41.109375</v>
      </c>
    </row>
    <row r="67" spans="1:8" x14ac:dyDescent="0.25">
      <c r="A67" s="1">
        <v>1</v>
      </c>
      <c r="B67" s="1" t="s">
        <v>89</v>
      </c>
      <c r="C67" s="4">
        <v>41886.503877164301</v>
      </c>
      <c r="D67" s="1">
        <v>1.1319999999999999</v>
      </c>
      <c r="E67" s="1">
        <v>2.968</v>
      </c>
      <c r="F67" s="1">
        <v>8.4550000000000001</v>
      </c>
      <c r="G67" s="1">
        <v>9.0320239999999998</v>
      </c>
      <c r="H67" s="1">
        <v>1</v>
      </c>
    </row>
    <row r="68" spans="1:8" hidden="1" x14ac:dyDescent="0.25">
      <c r="A68" s="1">
        <v>4</v>
      </c>
      <c r="B68" s="1" t="s">
        <v>89</v>
      </c>
      <c r="C68" s="4">
        <v>41886.503877164301</v>
      </c>
      <c r="D68" s="1">
        <v>0.32800000000000001</v>
      </c>
      <c r="E68" s="1">
        <v>0.247</v>
      </c>
      <c r="F68" s="1">
        <v>-0.13800000000000001</v>
      </c>
      <c r="G68" s="1">
        <v>0.43317085999999999</v>
      </c>
    </row>
    <row r="69" spans="1:8" hidden="1" x14ac:dyDescent="0.25">
      <c r="A69" s="1">
        <v>2</v>
      </c>
      <c r="B69" s="1" t="s">
        <v>90</v>
      </c>
      <c r="C69" s="4">
        <v>41886.503877175899</v>
      </c>
      <c r="D69" s="1">
        <v>8.1</v>
      </c>
      <c r="E69" s="1">
        <v>-26.939</v>
      </c>
      <c r="F69" s="1">
        <v>-41.279000000000003</v>
      </c>
      <c r="G69" s="1">
        <v>49.952731999999997</v>
      </c>
    </row>
    <row r="70" spans="1:8" hidden="1" x14ac:dyDescent="0.25">
      <c r="A70" s="1">
        <v>11</v>
      </c>
      <c r="B70" s="1" t="s">
        <v>91</v>
      </c>
      <c r="C70" s="4">
        <v>41886.503877384202</v>
      </c>
      <c r="D70" s="1">
        <v>-2.5000000000000001E-2</v>
      </c>
      <c r="E70" s="1">
        <v>-0.17</v>
      </c>
      <c r="F70" s="1">
        <v>-0.98</v>
      </c>
      <c r="G70" s="1">
        <v>0.99494976000000002</v>
      </c>
    </row>
    <row r="71" spans="1:8" hidden="1" x14ac:dyDescent="0.25">
      <c r="A71" s="1">
        <v>9</v>
      </c>
      <c r="B71" s="1" t="s">
        <v>92</v>
      </c>
      <c r="C71" s="4">
        <v>41886.5038773958</v>
      </c>
      <c r="D71" s="1">
        <v>0.80100000000000005</v>
      </c>
      <c r="E71" s="1">
        <v>3.2480000000000002</v>
      </c>
      <c r="F71" s="1">
        <v>9.218</v>
      </c>
      <c r="G71" s="1">
        <v>9.8062550000000002</v>
      </c>
    </row>
    <row r="72" spans="1:8" hidden="1" x14ac:dyDescent="0.25">
      <c r="A72" s="1">
        <v>10</v>
      </c>
      <c r="B72" s="1" t="s">
        <v>93</v>
      </c>
      <c r="C72" s="4">
        <v>41886.503877407398</v>
      </c>
      <c r="D72" s="1">
        <v>0.33100000000000002</v>
      </c>
      <c r="E72" s="1">
        <v>-0.27900000000000003</v>
      </c>
      <c r="F72" s="1">
        <v>-0.76200000000000001</v>
      </c>
      <c r="G72" s="1">
        <v>0.87638234999999998</v>
      </c>
    </row>
    <row r="73" spans="1:8" hidden="1" x14ac:dyDescent="0.25">
      <c r="A73" s="1">
        <v>3</v>
      </c>
      <c r="B73" s="1" t="s">
        <v>93</v>
      </c>
      <c r="C73" s="4">
        <v>41886.503877407398</v>
      </c>
      <c r="D73" s="1">
        <v>168.89599999999999</v>
      </c>
      <c r="E73" s="1">
        <v>-19.34</v>
      </c>
      <c r="F73" s="1">
        <v>4.9690000000000003</v>
      </c>
      <c r="G73" s="1">
        <v>170.07230000000001</v>
      </c>
      <c r="H73" s="1">
        <v>64.239000000000004</v>
      </c>
    </row>
    <row r="74" spans="1:8" hidden="1" x14ac:dyDescent="0.25">
      <c r="A74" s="1">
        <v>6</v>
      </c>
      <c r="B74" s="1" t="s">
        <v>94</v>
      </c>
      <c r="C74" s="4">
        <v>41886.503877870302</v>
      </c>
      <c r="D74" s="1">
        <v>1021.1369999999999</v>
      </c>
    </row>
    <row r="75" spans="1:8" hidden="1" x14ac:dyDescent="0.25">
      <c r="A75" s="1">
        <v>5</v>
      </c>
      <c r="B75" s="1" t="s">
        <v>95</v>
      </c>
      <c r="C75" s="4">
        <v>41886.5038778819</v>
      </c>
      <c r="D75" s="1">
        <v>13906</v>
      </c>
    </row>
    <row r="76" spans="1:8" x14ac:dyDescent="0.25">
      <c r="A76" s="1">
        <v>1</v>
      </c>
      <c r="B76" s="1" t="s">
        <v>96</v>
      </c>
      <c r="C76" s="4">
        <v>41886.503878541604</v>
      </c>
      <c r="D76" s="1">
        <v>0.69699999999999995</v>
      </c>
      <c r="E76" s="1">
        <v>3.694</v>
      </c>
      <c r="F76" s="1">
        <v>9.2149999999999999</v>
      </c>
      <c r="G76" s="1">
        <v>9.9522700000000004</v>
      </c>
      <c r="H76" s="1">
        <v>1</v>
      </c>
    </row>
    <row r="77" spans="1:8" hidden="1" x14ac:dyDescent="0.25">
      <c r="A77" s="1">
        <v>4</v>
      </c>
      <c r="B77" s="1" t="s">
        <v>97</v>
      </c>
      <c r="C77" s="4">
        <v>41886.503878553202</v>
      </c>
      <c r="D77" s="1">
        <v>7.3999999999999996E-2</v>
      </c>
      <c r="E77" s="1">
        <v>-0.17</v>
      </c>
      <c r="F77" s="1">
        <v>2.1000000000000001E-2</v>
      </c>
      <c r="G77" s="1">
        <v>0.18659315000000001</v>
      </c>
    </row>
    <row r="78" spans="1:8" hidden="1" x14ac:dyDescent="0.25">
      <c r="A78" s="1">
        <v>2</v>
      </c>
      <c r="B78" s="1" t="s">
        <v>98</v>
      </c>
      <c r="C78" s="4">
        <v>41886.503878564799</v>
      </c>
      <c r="D78" s="1">
        <v>8.2799999999999994</v>
      </c>
      <c r="E78" s="1">
        <v>-26.818999999999999</v>
      </c>
      <c r="F78" s="1">
        <v>-41.279000000000003</v>
      </c>
      <c r="G78" s="1">
        <v>49.917664000000002</v>
      </c>
    </row>
    <row r="79" spans="1:8" hidden="1" x14ac:dyDescent="0.25">
      <c r="A79" s="1">
        <v>11</v>
      </c>
      <c r="B79" s="1" t="s">
        <v>99</v>
      </c>
      <c r="C79" s="4">
        <v>41886.5038792708</v>
      </c>
      <c r="D79" s="1">
        <v>0.111</v>
      </c>
      <c r="E79" s="1">
        <v>0.13400000000000001</v>
      </c>
      <c r="F79" s="1">
        <v>0.91900000000000004</v>
      </c>
      <c r="G79" s="1">
        <v>0.93532777</v>
      </c>
    </row>
    <row r="80" spans="1:8" hidden="1" x14ac:dyDescent="0.25">
      <c r="A80" s="1">
        <v>9</v>
      </c>
      <c r="B80" s="1" t="s">
        <v>99</v>
      </c>
      <c r="C80" s="4">
        <v>41886.5038792708</v>
      </c>
      <c r="D80" s="1">
        <v>1.0629999999999999</v>
      </c>
      <c r="E80" s="1">
        <v>3.1909999999999998</v>
      </c>
      <c r="F80" s="1">
        <v>9.2119999999999997</v>
      </c>
      <c r="G80" s="1">
        <v>9.8068030000000004</v>
      </c>
    </row>
    <row r="81" spans="1:8" hidden="1" x14ac:dyDescent="0.25">
      <c r="A81" s="1">
        <v>10</v>
      </c>
      <c r="B81" s="1" t="s">
        <v>100</v>
      </c>
      <c r="C81" s="4">
        <v>41886.503879282398</v>
      </c>
      <c r="D81" s="1">
        <v>-0.25600000000000001</v>
      </c>
      <c r="E81" s="1">
        <v>0.04</v>
      </c>
      <c r="F81" s="1">
        <v>-0.253</v>
      </c>
      <c r="G81" s="1">
        <v>0.36213946000000002</v>
      </c>
    </row>
    <row r="82" spans="1:8" hidden="1" x14ac:dyDescent="0.25">
      <c r="A82" s="1">
        <v>3</v>
      </c>
      <c r="B82" s="1" t="s">
        <v>100</v>
      </c>
      <c r="C82" s="4">
        <v>41886.503879282398</v>
      </c>
      <c r="D82" s="1">
        <v>221.11799999999999</v>
      </c>
      <c r="E82" s="1">
        <v>-18.989000000000001</v>
      </c>
      <c r="F82" s="1">
        <v>6.5839999999999996</v>
      </c>
      <c r="G82" s="1">
        <v>222.02950000000001</v>
      </c>
      <c r="H82" s="1">
        <v>90.051000000000002</v>
      </c>
    </row>
    <row r="83" spans="1:8" x14ac:dyDescent="0.25">
      <c r="A83" s="1">
        <v>1</v>
      </c>
      <c r="B83" s="1" t="s">
        <v>101</v>
      </c>
      <c r="C83" s="4">
        <v>41886.503879942102</v>
      </c>
      <c r="D83" s="1">
        <v>1.375</v>
      </c>
      <c r="E83" s="1">
        <v>3.0139999999999998</v>
      </c>
      <c r="F83" s="1">
        <v>9.1270000000000007</v>
      </c>
      <c r="G83" s="1">
        <v>9.7096319999999992</v>
      </c>
      <c r="H83" s="1">
        <v>1</v>
      </c>
    </row>
    <row r="84" spans="1:8" hidden="1" x14ac:dyDescent="0.25">
      <c r="A84" s="1">
        <v>4</v>
      </c>
      <c r="B84" s="1" t="s">
        <v>101</v>
      </c>
      <c r="C84" s="4">
        <v>41886.503879942102</v>
      </c>
      <c r="D84" s="1">
        <v>0.16400000000000001</v>
      </c>
      <c r="E84" s="1">
        <v>-0.14799999999999999</v>
      </c>
      <c r="F84" s="1">
        <v>-8.4000000000000005E-2</v>
      </c>
      <c r="G84" s="1">
        <v>0.23633874999999999</v>
      </c>
    </row>
    <row r="85" spans="1:8" hidden="1" x14ac:dyDescent="0.25">
      <c r="A85" s="1">
        <v>2</v>
      </c>
      <c r="B85" s="1" t="s">
        <v>101</v>
      </c>
      <c r="C85" s="4">
        <v>41886.503879942102</v>
      </c>
      <c r="D85" s="1">
        <v>8.4600000000000009</v>
      </c>
      <c r="E85" s="1">
        <v>-26.699000000000002</v>
      </c>
      <c r="F85" s="1">
        <v>-41.219000000000001</v>
      </c>
      <c r="G85" s="1">
        <v>49.833866</v>
      </c>
    </row>
    <row r="86" spans="1:8" hidden="1" x14ac:dyDescent="0.25">
      <c r="A86" s="1">
        <v>6</v>
      </c>
      <c r="B86" s="1" t="s">
        <v>102</v>
      </c>
      <c r="C86" s="4">
        <v>41886.503880173601</v>
      </c>
      <c r="D86" s="1">
        <v>1021.171</v>
      </c>
    </row>
    <row r="87" spans="1:8" hidden="1" x14ac:dyDescent="0.25">
      <c r="A87" s="1">
        <v>5</v>
      </c>
      <c r="B87" s="1" t="s">
        <v>102</v>
      </c>
      <c r="C87" s="4">
        <v>41886.503880173601</v>
      </c>
      <c r="D87" s="1">
        <v>16228</v>
      </c>
    </row>
    <row r="88" spans="1:8" hidden="1" x14ac:dyDescent="0.25">
      <c r="A88" s="1">
        <v>11</v>
      </c>
      <c r="B88" s="1" t="s">
        <v>103</v>
      </c>
      <c r="C88" s="4">
        <v>41886.503881087898</v>
      </c>
      <c r="D88" s="1">
        <v>0.13900000000000001</v>
      </c>
      <c r="E88" s="1">
        <v>0.11700000000000001</v>
      </c>
      <c r="F88" s="1">
        <v>0.876</v>
      </c>
      <c r="G88" s="1">
        <v>0.89464295000000005</v>
      </c>
    </row>
    <row r="89" spans="1:8" hidden="1" x14ac:dyDescent="0.25">
      <c r="A89" s="1">
        <v>9</v>
      </c>
      <c r="B89" s="1" t="s">
        <v>104</v>
      </c>
      <c r="C89" s="4">
        <v>41886.503881099503</v>
      </c>
      <c r="D89" s="1">
        <v>1.3620000000000001</v>
      </c>
      <c r="E89" s="1">
        <v>3.218</v>
      </c>
      <c r="F89" s="1">
        <v>9.1630000000000003</v>
      </c>
      <c r="G89" s="1">
        <v>9.8066879999999994</v>
      </c>
    </row>
    <row r="90" spans="1:8" hidden="1" x14ac:dyDescent="0.25">
      <c r="A90" s="1">
        <v>10</v>
      </c>
      <c r="B90" s="1" t="s">
        <v>104</v>
      </c>
      <c r="C90" s="4">
        <v>41886.503881099503</v>
      </c>
      <c r="D90" s="1">
        <v>-3.5999999999999997E-2</v>
      </c>
      <c r="E90" s="1">
        <v>-0.25600000000000001</v>
      </c>
      <c r="F90" s="1">
        <v>-0.16400000000000001</v>
      </c>
      <c r="G90" s="1">
        <v>0.30615029999999999</v>
      </c>
    </row>
    <row r="91" spans="1:8" hidden="1" x14ac:dyDescent="0.25">
      <c r="A91" s="1">
        <v>3</v>
      </c>
      <c r="B91" s="1" t="s">
        <v>104</v>
      </c>
      <c r="C91" s="4">
        <v>41886.503881099503</v>
      </c>
      <c r="D91" s="1">
        <v>232.66800000000001</v>
      </c>
      <c r="E91" s="1">
        <v>-19.152000000000001</v>
      </c>
      <c r="F91" s="1">
        <v>8.4529999999999994</v>
      </c>
      <c r="G91" s="1">
        <v>233.60791</v>
      </c>
      <c r="H91" s="1">
        <v>88.402000000000001</v>
      </c>
    </row>
    <row r="92" spans="1:8" x14ac:dyDescent="0.25">
      <c r="A92" s="1">
        <v>1</v>
      </c>
      <c r="B92" s="1" t="s">
        <v>105</v>
      </c>
      <c r="C92" s="4">
        <v>41886.503881319397</v>
      </c>
      <c r="D92" s="1">
        <v>1.766</v>
      </c>
      <c r="E92" s="1">
        <v>2.8239999999999998</v>
      </c>
      <c r="F92" s="1">
        <v>8.6140000000000008</v>
      </c>
      <c r="G92" s="1">
        <v>9.2355149999999995</v>
      </c>
      <c r="H92" s="1">
        <v>1</v>
      </c>
    </row>
    <row r="93" spans="1:8" hidden="1" x14ac:dyDescent="0.25">
      <c r="A93" s="1">
        <v>4</v>
      </c>
      <c r="B93" s="1" t="s">
        <v>105</v>
      </c>
      <c r="C93" s="4">
        <v>41886.503881319397</v>
      </c>
      <c r="D93" s="1">
        <v>8.8999999999999996E-2</v>
      </c>
      <c r="E93" s="1">
        <v>-4.4999999999999998E-2</v>
      </c>
      <c r="F93" s="1">
        <v>-7.8E-2</v>
      </c>
      <c r="G93" s="1">
        <v>0.12660964</v>
      </c>
    </row>
    <row r="94" spans="1:8" hidden="1" x14ac:dyDescent="0.25">
      <c r="A94" s="1">
        <v>2</v>
      </c>
      <c r="B94" s="1" t="s">
        <v>106</v>
      </c>
      <c r="C94" s="4">
        <v>41886.503881331002</v>
      </c>
      <c r="D94" s="1">
        <v>8.64</v>
      </c>
      <c r="E94" s="1">
        <v>-26.579000000000001</v>
      </c>
      <c r="F94" s="1">
        <v>-41.219000000000001</v>
      </c>
      <c r="G94" s="1">
        <v>49.80059</v>
      </c>
    </row>
    <row r="95" spans="1:8" hidden="1" x14ac:dyDescent="0.25">
      <c r="A95" s="1">
        <v>6</v>
      </c>
      <c r="B95" s="1" t="s">
        <v>107</v>
      </c>
      <c r="C95" s="4">
        <v>41886.5038824652</v>
      </c>
      <c r="D95" s="1">
        <v>1020.965</v>
      </c>
    </row>
    <row r="96" spans="1:8" hidden="1" x14ac:dyDescent="0.25">
      <c r="A96" s="1">
        <v>5</v>
      </c>
      <c r="B96" s="1" t="s">
        <v>108</v>
      </c>
      <c r="C96" s="4">
        <v>41886.503882476798</v>
      </c>
      <c r="D96" s="1">
        <v>14454</v>
      </c>
    </row>
    <row r="97" spans="1:8" x14ac:dyDescent="0.25">
      <c r="A97" s="1">
        <v>1</v>
      </c>
      <c r="B97" s="1" t="s">
        <v>109</v>
      </c>
      <c r="C97" s="4">
        <v>41886.503882708297</v>
      </c>
      <c r="D97" s="1">
        <v>0.96</v>
      </c>
      <c r="E97" s="1">
        <v>3.7989999999999999</v>
      </c>
      <c r="F97" s="1">
        <v>8.44</v>
      </c>
      <c r="G97" s="1">
        <v>9.3052449999999993</v>
      </c>
      <c r="H97" s="1">
        <v>1</v>
      </c>
    </row>
    <row r="98" spans="1:8" hidden="1" x14ac:dyDescent="0.25">
      <c r="A98" s="1">
        <v>4</v>
      </c>
      <c r="B98" s="1" t="s">
        <v>110</v>
      </c>
      <c r="C98" s="4">
        <v>41886.503882719902</v>
      </c>
      <c r="D98" s="1">
        <v>0.71699999999999997</v>
      </c>
      <c r="E98" s="1">
        <v>0.71299999999999997</v>
      </c>
      <c r="F98" s="1">
        <v>-0.54500000000000004</v>
      </c>
      <c r="G98" s="1">
        <v>1.1486875000000001</v>
      </c>
    </row>
    <row r="99" spans="1:8" hidden="1" x14ac:dyDescent="0.25">
      <c r="A99" s="1">
        <v>2</v>
      </c>
      <c r="B99" s="1" t="s">
        <v>110</v>
      </c>
      <c r="C99" s="4">
        <v>41886.503882719902</v>
      </c>
      <c r="D99" s="1">
        <v>8.6999999999999993</v>
      </c>
      <c r="E99" s="1">
        <v>-26.399000000000001</v>
      </c>
      <c r="F99" s="1">
        <v>-41.158999999999999</v>
      </c>
      <c r="G99" s="1">
        <v>49.665489999999998</v>
      </c>
    </row>
    <row r="100" spans="1:8" hidden="1" x14ac:dyDescent="0.25">
      <c r="A100" s="1">
        <v>11</v>
      </c>
      <c r="B100" s="1" t="s">
        <v>111</v>
      </c>
      <c r="C100" s="4">
        <v>41886.5038829513</v>
      </c>
      <c r="D100" s="1">
        <v>0.124</v>
      </c>
      <c r="E100" s="1">
        <v>0.158</v>
      </c>
      <c r="F100" s="1">
        <v>0.86199999999999999</v>
      </c>
      <c r="G100" s="1">
        <v>0.88508980000000004</v>
      </c>
    </row>
    <row r="101" spans="1:8" hidden="1" x14ac:dyDescent="0.25">
      <c r="A101" s="1">
        <v>9</v>
      </c>
      <c r="B101" s="1" t="s">
        <v>111</v>
      </c>
      <c r="C101" s="4">
        <v>41886.5038829513</v>
      </c>
      <c r="D101" s="1">
        <v>0.66100000000000003</v>
      </c>
      <c r="E101" s="1">
        <v>3.798</v>
      </c>
      <c r="F101" s="1">
        <v>9.0169999999999995</v>
      </c>
      <c r="G101" s="1">
        <v>9.8065289999999994</v>
      </c>
    </row>
    <row r="102" spans="1:8" hidden="1" x14ac:dyDescent="0.25">
      <c r="A102" s="1">
        <v>10</v>
      </c>
      <c r="B102" s="1" t="s">
        <v>112</v>
      </c>
      <c r="C102" s="4">
        <v>41886.503882962897</v>
      </c>
      <c r="D102" s="1">
        <v>0.29899999999999999</v>
      </c>
      <c r="E102" s="1">
        <v>1E-3</v>
      </c>
      <c r="F102" s="1">
        <v>-0.57699999999999996</v>
      </c>
      <c r="G102" s="1">
        <v>0.64986999999999995</v>
      </c>
    </row>
    <row r="103" spans="1:8" hidden="1" x14ac:dyDescent="0.25">
      <c r="A103" s="1">
        <v>3</v>
      </c>
      <c r="B103" s="1" t="s">
        <v>113</v>
      </c>
      <c r="C103" s="4">
        <v>41886.503882974503</v>
      </c>
      <c r="D103" s="1">
        <v>235.92599999999999</v>
      </c>
      <c r="E103" s="1">
        <v>-22.782</v>
      </c>
      <c r="F103" s="1">
        <v>4.1909999999999998</v>
      </c>
      <c r="G103" s="1">
        <v>237.06046000000001</v>
      </c>
      <c r="H103" s="1">
        <v>81.572999999999993</v>
      </c>
    </row>
    <row r="104" spans="1:8" x14ac:dyDescent="0.25">
      <c r="A104" s="1">
        <v>1</v>
      </c>
      <c r="B104" s="1" t="s">
        <v>114</v>
      </c>
      <c r="C104" s="4">
        <v>41886.5038840856</v>
      </c>
      <c r="D104" s="1">
        <v>0.38400000000000001</v>
      </c>
      <c r="E104" s="1">
        <v>3.637</v>
      </c>
      <c r="F104" s="1">
        <v>8.7720000000000002</v>
      </c>
      <c r="G104" s="1">
        <v>9.5038529999999994</v>
      </c>
      <c r="H104" s="1">
        <v>1</v>
      </c>
    </row>
    <row r="105" spans="1:8" hidden="1" x14ac:dyDescent="0.25">
      <c r="A105" s="1">
        <v>4</v>
      </c>
      <c r="B105" s="1" t="s">
        <v>115</v>
      </c>
      <c r="C105" s="4">
        <v>41886.503884097197</v>
      </c>
      <c r="D105" s="1">
        <v>-0.27100000000000002</v>
      </c>
      <c r="E105" s="1">
        <v>-0.41799999999999998</v>
      </c>
      <c r="F105" s="1">
        <v>7.0000000000000007E-2</v>
      </c>
      <c r="G105" s="1">
        <v>0.50305569999999999</v>
      </c>
    </row>
    <row r="106" spans="1:8" hidden="1" x14ac:dyDescent="0.25">
      <c r="A106" s="1">
        <v>2</v>
      </c>
      <c r="B106" s="1" t="s">
        <v>115</v>
      </c>
      <c r="C106" s="4">
        <v>41886.503884097197</v>
      </c>
      <c r="D106" s="1">
        <v>8.82</v>
      </c>
      <c r="E106" s="1">
        <v>-26.399000000000001</v>
      </c>
      <c r="F106" s="1">
        <v>-40.978999999999999</v>
      </c>
      <c r="G106" s="1">
        <v>49.537643000000003</v>
      </c>
    </row>
    <row r="107" spans="1:8" hidden="1" x14ac:dyDescent="0.25">
      <c r="A107" s="1">
        <v>6</v>
      </c>
      <c r="B107" s="1" t="s">
        <v>116</v>
      </c>
      <c r="C107" s="4">
        <v>41886.503884814803</v>
      </c>
      <c r="D107" s="1">
        <v>1020.997</v>
      </c>
    </row>
    <row r="108" spans="1:8" hidden="1" x14ac:dyDescent="0.25">
      <c r="A108" s="1">
        <v>11</v>
      </c>
      <c r="B108" s="1" t="s">
        <v>117</v>
      </c>
      <c r="C108" s="4">
        <v>41886.503884826299</v>
      </c>
      <c r="D108" s="1">
        <v>0.124</v>
      </c>
      <c r="E108" s="1">
        <v>0.153</v>
      </c>
      <c r="F108" s="1">
        <v>0.87</v>
      </c>
      <c r="G108" s="1">
        <v>0.89201176000000004</v>
      </c>
    </row>
    <row r="109" spans="1:8" hidden="1" x14ac:dyDescent="0.25">
      <c r="A109" s="1">
        <v>10</v>
      </c>
      <c r="B109" s="1" t="s">
        <v>117</v>
      </c>
      <c r="C109" s="4">
        <v>41886.503884826299</v>
      </c>
      <c r="D109" s="1">
        <v>0.64300000000000002</v>
      </c>
      <c r="E109" s="1">
        <v>-0.308</v>
      </c>
      <c r="F109" s="1">
        <v>-4.9000000000000002E-2</v>
      </c>
      <c r="G109" s="1">
        <v>0.71464260000000002</v>
      </c>
    </row>
    <row r="110" spans="1:8" hidden="1" x14ac:dyDescent="0.25">
      <c r="A110" s="1">
        <v>3</v>
      </c>
      <c r="B110" s="1" t="s">
        <v>118</v>
      </c>
      <c r="C110" s="4">
        <v>41886.503884837897</v>
      </c>
      <c r="D110" s="1">
        <v>234.166</v>
      </c>
      <c r="E110" s="1">
        <v>-22.181999999999999</v>
      </c>
      <c r="F110" s="1">
        <v>4.7510000000000003</v>
      </c>
      <c r="G110" s="1">
        <v>235.26224999999999</v>
      </c>
      <c r="H110" s="1">
        <v>72.322999999999993</v>
      </c>
    </row>
    <row r="111" spans="1:8" hidden="1" x14ac:dyDescent="0.25">
      <c r="A111" s="1">
        <v>9</v>
      </c>
      <c r="B111" s="1" t="s">
        <v>118</v>
      </c>
      <c r="C111" s="4">
        <v>41886.503884837897</v>
      </c>
      <c r="D111" s="1">
        <v>0.752</v>
      </c>
      <c r="E111" s="1">
        <v>3.7029999999999998</v>
      </c>
      <c r="F111" s="1">
        <v>9.0500000000000007</v>
      </c>
      <c r="G111" s="1">
        <v>9.8071520000000003</v>
      </c>
    </row>
    <row r="112" spans="1:8" hidden="1" x14ac:dyDescent="0.25">
      <c r="A112" s="1">
        <v>5</v>
      </c>
      <c r="B112" s="1" t="s">
        <v>119</v>
      </c>
      <c r="C112" s="4">
        <v>41886.503884849502</v>
      </c>
      <c r="D112" s="1">
        <v>14180</v>
      </c>
    </row>
    <row r="113" spans="1:8" x14ac:dyDescent="0.25">
      <c r="A113" s="1">
        <v>1</v>
      </c>
      <c r="B113" s="1" t="s">
        <v>120</v>
      </c>
      <c r="C113" s="4">
        <v>41886.503885486098</v>
      </c>
      <c r="D113" s="1">
        <v>0.873</v>
      </c>
      <c r="E113" s="1">
        <v>3.726</v>
      </c>
      <c r="F113" s="1">
        <v>8.7360000000000007</v>
      </c>
      <c r="G113" s="1">
        <v>9.5374470000000002</v>
      </c>
      <c r="H113" s="1">
        <v>1</v>
      </c>
    </row>
    <row r="114" spans="1:8" hidden="1" x14ac:dyDescent="0.25">
      <c r="A114" s="1">
        <v>4</v>
      </c>
      <c r="B114" s="1" t="s">
        <v>121</v>
      </c>
      <c r="C114" s="4">
        <v>41886.503885497601</v>
      </c>
      <c r="D114" s="1">
        <v>-7.2999999999999995E-2</v>
      </c>
      <c r="E114" s="1">
        <v>-8.5000000000000006E-2</v>
      </c>
      <c r="F114" s="1">
        <v>-2.1999999999999999E-2</v>
      </c>
      <c r="G114" s="1">
        <v>0.11418406</v>
      </c>
    </row>
    <row r="115" spans="1:8" hidden="1" x14ac:dyDescent="0.25">
      <c r="A115" s="1">
        <v>2</v>
      </c>
      <c r="B115" s="1" t="s">
        <v>122</v>
      </c>
      <c r="C115" s="4">
        <v>41886.503885509199</v>
      </c>
      <c r="D115" s="1">
        <v>8.94</v>
      </c>
      <c r="E115" s="1">
        <v>-26.518999999999998</v>
      </c>
      <c r="F115" s="1">
        <v>-40.619</v>
      </c>
      <c r="G115" s="1">
        <v>49.326300000000003</v>
      </c>
    </row>
    <row r="116" spans="1:8" hidden="1" x14ac:dyDescent="0.25">
      <c r="A116" s="1">
        <v>11</v>
      </c>
      <c r="B116" s="1" t="s">
        <v>123</v>
      </c>
      <c r="C116" s="4">
        <v>41886.503886643499</v>
      </c>
      <c r="D116" s="1">
        <v>0.127</v>
      </c>
      <c r="E116" s="1">
        <v>0.14399999999999999</v>
      </c>
      <c r="F116" s="1">
        <v>0.875</v>
      </c>
      <c r="G116" s="1">
        <v>0.89581805000000003</v>
      </c>
    </row>
    <row r="117" spans="1:8" hidden="1" x14ac:dyDescent="0.25">
      <c r="A117" s="1">
        <v>9</v>
      </c>
      <c r="B117" s="1" t="s">
        <v>123</v>
      </c>
      <c r="C117" s="4">
        <v>41886.503886643499</v>
      </c>
      <c r="D117" s="1">
        <v>0.91800000000000004</v>
      </c>
      <c r="E117" s="1">
        <v>3.5779999999999998</v>
      </c>
      <c r="F117" s="1">
        <v>9.0839999999999996</v>
      </c>
      <c r="G117" s="1">
        <v>9.806317</v>
      </c>
    </row>
    <row r="118" spans="1:8" hidden="1" x14ac:dyDescent="0.25">
      <c r="A118" s="1">
        <v>10</v>
      </c>
      <c r="B118" s="1" t="s">
        <v>123</v>
      </c>
      <c r="C118" s="4">
        <v>41886.503886643499</v>
      </c>
      <c r="D118" s="1">
        <v>0.18</v>
      </c>
      <c r="E118" s="1">
        <v>-3.5999999999999997E-2</v>
      </c>
      <c r="F118" s="1">
        <v>0.04</v>
      </c>
      <c r="G118" s="1">
        <v>0.18787229999999999</v>
      </c>
    </row>
    <row r="119" spans="1:8" hidden="1" x14ac:dyDescent="0.25">
      <c r="A119" s="1">
        <v>3</v>
      </c>
      <c r="B119" s="1" t="s">
        <v>124</v>
      </c>
      <c r="C119" s="4">
        <v>41886.503886655002</v>
      </c>
      <c r="D119" s="1">
        <v>232.869</v>
      </c>
      <c r="E119" s="1">
        <v>-21.4</v>
      </c>
      <c r="F119" s="1">
        <v>5.77</v>
      </c>
      <c r="G119" s="1">
        <v>233.92142000000001</v>
      </c>
      <c r="H119" s="1">
        <v>64.263999999999996</v>
      </c>
    </row>
    <row r="120" spans="1:8" x14ac:dyDescent="0.25">
      <c r="A120" s="1">
        <v>1</v>
      </c>
      <c r="B120" s="1" t="s">
        <v>125</v>
      </c>
      <c r="C120" s="4">
        <v>41886.5038868634</v>
      </c>
      <c r="D120" s="1">
        <v>0.82699999999999996</v>
      </c>
      <c r="E120" s="1">
        <v>3.6309999999999998</v>
      </c>
      <c r="F120" s="1">
        <v>9.0709999999999997</v>
      </c>
      <c r="G120" s="1">
        <v>9.8056680000000007</v>
      </c>
      <c r="H120" s="1">
        <v>1</v>
      </c>
    </row>
    <row r="121" spans="1:8" hidden="1" x14ac:dyDescent="0.25">
      <c r="A121" s="1">
        <v>4</v>
      </c>
      <c r="B121" s="1" t="s">
        <v>126</v>
      </c>
      <c r="C121" s="4">
        <v>41886.503886874998</v>
      </c>
      <c r="D121" s="1">
        <v>-0.114</v>
      </c>
      <c r="E121" s="1">
        <v>-9.5000000000000001E-2</v>
      </c>
      <c r="F121" s="1">
        <v>4.9000000000000002E-2</v>
      </c>
      <c r="G121" s="1">
        <v>0.15627538999999999</v>
      </c>
    </row>
    <row r="122" spans="1:8" hidden="1" x14ac:dyDescent="0.25">
      <c r="A122" s="1">
        <v>2</v>
      </c>
      <c r="B122" s="1" t="s">
        <v>126</v>
      </c>
      <c r="C122" s="4">
        <v>41886.503886874998</v>
      </c>
      <c r="D122" s="1">
        <v>9.06</v>
      </c>
      <c r="E122" s="1">
        <v>-26.638999999999999</v>
      </c>
      <c r="F122" s="1">
        <v>-40.198999999999998</v>
      </c>
      <c r="G122" s="1">
        <v>49.068109999999997</v>
      </c>
    </row>
    <row r="123" spans="1:8" hidden="1" x14ac:dyDescent="0.25">
      <c r="A123" s="1">
        <v>6</v>
      </c>
      <c r="B123" s="1" t="s">
        <v>127</v>
      </c>
      <c r="C123" s="4">
        <v>41886.503887106403</v>
      </c>
      <c r="D123" s="1">
        <v>1021.011</v>
      </c>
    </row>
    <row r="124" spans="1:8" hidden="1" x14ac:dyDescent="0.25">
      <c r="A124" s="1">
        <v>5</v>
      </c>
      <c r="B124" s="1" t="s">
        <v>128</v>
      </c>
      <c r="C124" s="4">
        <v>41886.503887118</v>
      </c>
      <c r="D124" s="1">
        <v>14728</v>
      </c>
    </row>
    <row r="125" spans="1:8" x14ac:dyDescent="0.25">
      <c r="A125" s="1">
        <v>1</v>
      </c>
      <c r="B125" s="1" t="s">
        <v>129</v>
      </c>
      <c r="C125" s="4">
        <v>41886.5038882523</v>
      </c>
      <c r="D125" s="1">
        <v>1.0760000000000001</v>
      </c>
      <c r="E125" s="1">
        <v>3.4830000000000001</v>
      </c>
      <c r="F125" s="1">
        <v>8.7409999999999997</v>
      </c>
      <c r="G125" s="1">
        <v>9.4706989999999998</v>
      </c>
      <c r="H125" s="1">
        <v>1</v>
      </c>
    </row>
    <row r="126" spans="1:8" hidden="1" x14ac:dyDescent="0.25">
      <c r="A126" s="1">
        <v>4</v>
      </c>
      <c r="B126" s="1" t="s">
        <v>129</v>
      </c>
      <c r="C126" s="4">
        <v>41886.5038882523</v>
      </c>
      <c r="D126" s="1">
        <v>-0.13600000000000001</v>
      </c>
      <c r="E126" s="1">
        <v>-0.22</v>
      </c>
      <c r="F126" s="1">
        <v>-0.02</v>
      </c>
      <c r="G126" s="1">
        <v>0.25941472999999998</v>
      </c>
    </row>
    <row r="127" spans="1:8" hidden="1" x14ac:dyDescent="0.25">
      <c r="A127" s="1">
        <v>2</v>
      </c>
      <c r="B127" s="1" t="s">
        <v>130</v>
      </c>
      <c r="C127" s="4">
        <v>41886.503888263796</v>
      </c>
      <c r="D127" s="1">
        <v>9.06</v>
      </c>
      <c r="E127" s="1">
        <v>-26.759</v>
      </c>
      <c r="F127" s="1">
        <v>-39.658999999999999</v>
      </c>
      <c r="G127" s="1">
        <v>48.692546999999998</v>
      </c>
    </row>
    <row r="128" spans="1:8" hidden="1" x14ac:dyDescent="0.25">
      <c r="A128" s="1">
        <v>11</v>
      </c>
      <c r="B128" s="1" t="s">
        <v>131</v>
      </c>
      <c r="C128" s="4">
        <v>41886.503888472202</v>
      </c>
      <c r="D128" s="1">
        <v>0.13300000000000001</v>
      </c>
      <c r="E128" s="1">
        <v>0.13600000000000001</v>
      </c>
      <c r="F128" s="1">
        <v>0.877</v>
      </c>
      <c r="G128" s="1">
        <v>0.89739287000000001</v>
      </c>
    </row>
    <row r="129" spans="1:8" hidden="1" x14ac:dyDescent="0.25">
      <c r="A129" s="1">
        <v>9</v>
      </c>
      <c r="B129" s="1" t="s">
        <v>131</v>
      </c>
      <c r="C129" s="4">
        <v>41886.503888472202</v>
      </c>
      <c r="D129" s="1">
        <v>1.111</v>
      </c>
      <c r="E129" s="1">
        <v>3.4849999999999999</v>
      </c>
      <c r="F129" s="1">
        <v>9.0990000000000002</v>
      </c>
      <c r="G129" s="1">
        <v>9.8066990000000001</v>
      </c>
    </row>
    <row r="130" spans="1:8" hidden="1" x14ac:dyDescent="0.25">
      <c r="A130" s="1">
        <v>10</v>
      </c>
      <c r="B130" s="1" t="s">
        <v>132</v>
      </c>
      <c r="C130" s="4">
        <v>41886.5038884838</v>
      </c>
      <c r="D130" s="1">
        <v>-3.3000000000000002E-2</v>
      </c>
      <c r="E130" s="1">
        <v>-1E-3</v>
      </c>
      <c r="F130" s="1">
        <v>-0.35699999999999998</v>
      </c>
      <c r="G130" s="1">
        <v>0.35852337000000001</v>
      </c>
    </row>
    <row r="131" spans="1:8" hidden="1" x14ac:dyDescent="0.25">
      <c r="A131" s="1">
        <v>3</v>
      </c>
      <c r="B131" s="1" t="s">
        <v>132</v>
      </c>
      <c r="C131" s="4">
        <v>41886.5038884838</v>
      </c>
      <c r="D131" s="1">
        <v>232.17699999999999</v>
      </c>
      <c r="E131" s="1">
        <v>-20.812999999999999</v>
      </c>
      <c r="F131" s="1">
        <v>6.9580000000000002</v>
      </c>
      <c r="G131" s="1">
        <v>233.21181999999999</v>
      </c>
      <c r="H131" s="1">
        <v>57.4</v>
      </c>
    </row>
    <row r="132" spans="1:8" hidden="1" x14ac:dyDescent="0.25">
      <c r="A132" s="1">
        <v>6</v>
      </c>
      <c r="B132" s="1" t="s">
        <v>133</v>
      </c>
      <c r="C132" s="4">
        <v>41886.503889409702</v>
      </c>
      <c r="D132" s="1">
        <v>1021.054</v>
      </c>
    </row>
    <row r="133" spans="1:8" hidden="1" x14ac:dyDescent="0.25">
      <c r="A133" s="1">
        <v>5</v>
      </c>
      <c r="B133" s="1" t="s">
        <v>133</v>
      </c>
      <c r="C133" s="4">
        <v>41886.503889409702</v>
      </c>
      <c r="D133" s="1">
        <v>25547</v>
      </c>
    </row>
    <row r="134" spans="1:8" x14ac:dyDescent="0.25">
      <c r="A134" s="1">
        <v>1</v>
      </c>
      <c r="B134" s="1" t="s">
        <v>134</v>
      </c>
      <c r="C134" s="4">
        <v>41886.503889629603</v>
      </c>
      <c r="D134" s="1">
        <v>1.1080000000000001</v>
      </c>
      <c r="E134" s="1">
        <v>3.8420000000000001</v>
      </c>
      <c r="F134" s="1">
        <v>8.9090000000000007</v>
      </c>
      <c r="G134" s="1">
        <v>9.7651889999999995</v>
      </c>
      <c r="H134" s="1">
        <v>1</v>
      </c>
    </row>
    <row r="135" spans="1:8" hidden="1" x14ac:dyDescent="0.25">
      <c r="A135" s="1">
        <v>4</v>
      </c>
      <c r="B135" s="1" t="s">
        <v>135</v>
      </c>
      <c r="C135" s="4">
        <v>41886.503889641201</v>
      </c>
      <c r="D135" s="1">
        <v>-7.5999999999999998E-2</v>
      </c>
      <c r="E135" s="1">
        <v>-0.35</v>
      </c>
      <c r="F135" s="1">
        <v>-4.5999999999999999E-2</v>
      </c>
      <c r="G135" s="1">
        <v>0.36109829999999998</v>
      </c>
    </row>
    <row r="136" spans="1:8" hidden="1" x14ac:dyDescent="0.25">
      <c r="A136" s="1">
        <v>2</v>
      </c>
      <c r="B136" s="1" t="s">
        <v>135</v>
      </c>
      <c r="C136" s="4">
        <v>41886.503889641201</v>
      </c>
      <c r="D136" s="1">
        <v>9</v>
      </c>
      <c r="E136" s="1">
        <v>-26.939</v>
      </c>
      <c r="F136" s="1">
        <v>-39.238999999999997</v>
      </c>
      <c r="G136" s="1">
        <v>48.439743</v>
      </c>
    </row>
    <row r="137" spans="1:8" hidden="1" x14ac:dyDescent="0.25">
      <c r="A137" s="1">
        <v>11</v>
      </c>
      <c r="B137" s="1" t="s">
        <v>136</v>
      </c>
      <c r="C137" s="4">
        <v>41886.503890358799</v>
      </c>
      <c r="D137" s="1">
        <v>0.14899999999999999</v>
      </c>
      <c r="E137" s="1">
        <v>0.123</v>
      </c>
      <c r="F137" s="1">
        <v>0.88</v>
      </c>
      <c r="G137" s="1">
        <v>0.9009606</v>
      </c>
    </row>
    <row r="138" spans="1:8" hidden="1" x14ac:dyDescent="0.25">
      <c r="A138" s="1">
        <v>9</v>
      </c>
      <c r="B138" s="1" t="s">
        <v>137</v>
      </c>
      <c r="C138" s="4">
        <v>41886.503890370303</v>
      </c>
      <c r="D138" s="1">
        <v>1.5209999999999999</v>
      </c>
      <c r="E138" s="1">
        <v>3.383</v>
      </c>
      <c r="F138" s="1">
        <v>9.0779999999999994</v>
      </c>
      <c r="G138" s="1">
        <v>9.80654</v>
      </c>
    </row>
    <row r="139" spans="1:8" hidden="1" x14ac:dyDescent="0.25">
      <c r="A139" s="1">
        <v>10</v>
      </c>
      <c r="B139" s="1" t="s">
        <v>137</v>
      </c>
      <c r="C139" s="4">
        <v>41886.503890370303</v>
      </c>
      <c r="D139" s="1">
        <v>9.0999999999999998E-2</v>
      </c>
      <c r="E139" s="1">
        <v>3.3000000000000002E-2</v>
      </c>
      <c r="F139" s="1">
        <v>0.30399999999999999</v>
      </c>
      <c r="G139" s="1">
        <v>0.31903916999999998</v>
      </c>
    </row>
    <row r="140" spans="1:8" hidden="1" x14ac:dyDescent="0.25">
      <c r="A140" s="1">
        <v>3</v>
      </c>
      <c r="B140" s="1" t="s">
        <v>137</v>
      </c>
      <c r="C140" s="4">
        <v>41886.503890370303</v>
      </c>
      <c r="D140" s="1">
        <v>230.988</v>
      </c>
      <c r="E140" s="1">
        <v>-20.181000000000001</v>
      </c>
      <c r="F140" s="1">
        <v>9.5129999999999999</v>
      </c>
      <c r="G140" s="1">
        <v>232.06299000000001</v>
      </c>
      <c r="H140" s="1">
        <v>50.93</v>
      </c>
    </row>
    <row r="141" spans="1:8" x14ac:dyDescent="0.25">
      <c r="A141" s="1">
        <v>1</v>
      </c>
      <c r="B141" s="1" t="s">
        <v>138</v>
      </c>
      <c r="C141" s="4">
        <v>41886.503891018503</v>
      </c>
      <c r="D141" s="1">
        <v>1.7410000000000001</v>
      </c>
      <c r="E141" s="1">
        <v>3.294</v>
      </c>
      <c r="F141" s="1">
        <v>9.1120000000000001</v>
      </c>
      <c r="G141" s="1">
        <v>9.8442910000000001</v>
      </c>
      <c r="H141" s="1">
        <v>1</v>
      </c>
    </row>
    <row r="142" spans="1:8" hidden="1" x14ac:dyDescent="0.25">
      <c r="A142" s="1">
        <v>4</v>
      </c>
      <c r="B142" s="1" t="s">
        <v>139</v>
      </c>
      <c r="C142" s="4">
        <v>41886.503891029999</v>
      </c>
      <c r="D142" s="1">
        <v>0.255</v>
      </c>
      <c r="E142" s="1">
        <v>0.127</v>
      </c>
      <c r="F142" s="1">
        <v>2E-3</v>
      </c>
      <c r="G142" s="1">
        <v>0.28488243000000002</v>
      </c>
    </row>
    <row r="143" spans="1:8" hidden="1" x14ac:dyDescent="0.25">
      <c r="A143" s="1">
        <v>2</v>
      </c>
      <c r="B143" s="1" t="s">
        <v>139</v>
      </c>
      <c r="C143" s="4">
        <v>41886.503891029999</v>
      </c>
      <c r="D143" s="1">
        <v>8.8800000000000008</v>
      </c>
      <c r="E143" s="1">
        <v>-26.879000000000001</v>
      </c>
      <c r="F143" s="1">
        <v>-38.819000000000003</v>
      </c>
      <c r="G143" s="1">
        <v>48.044249999999998</v>
      </c>
    </row>
    <row r="144" spans="1:8" hidden="1" x14ac:dyDescent="0.25">
      <c r="A144" s="1">
        <v>6</v>
      </c>
      <c r="B144" s="1" t="s">
        <v>140</v>
      </c>
      <c r="C144" s="4">
        <v>41886.503891724496</v>
      </c>
      <c r="D144" s="1">
        <v>1020.83</v>
      </c>
    </row>
    <row r="145" spans="1:8" hidden="1" x14ac:dyDescent="0.25">
      <c r="A145" s="1">
        <v>5</v>
      </c>
      <c r="B145" s="1" t="s">
        <v>140</v>
      </c>
      <c r="C145" s="4">
        <v>41886.503891724496</v>
      </c>
      <c r="D145" s="1">
        <v>25749</v>
      </c>
    </row>
    <row r="146" spans="1:8" hidden="1" x14ac:dyDescent="0.25">
      <c r="A146" s="1">
        <v>11</v>
      </c>
      <c r="B146" s="1" t="s">
        <v>141</v>
      </c>
      <c r="C146" s="4">
        <v>41886.503892164299</v>
      </c>
      <c r="D146" s="1">
        <v>0.14599999999999999</v>
      </c>
      <c r="E146" s="1">
        <v>0.14199999999999999</v>
      </c>
      <c r="F146" s="1">
        <v>0.88200000000000001</v>
      </c>
      <c r="G146" s="1">
        <v>0.90520940000000005</v>
      </c>
    </row>
    <row r="147" spans="1:8" hidden="1" x14ac:dyDescent="0.25">
      <c r="A147" s="1">
        <v>9</v>
      </c>
      <c r="B147" s="1" t="s">
        <v>142</v>
      </c>
      <c r="C147" s="4">
        <v>41886.503892175897</v>
      </c>
      <c r="D147" s="1">
        <v>1.345</v>
      </c>
      <c r="E147" s="1">
        <v>3.6669999999999998</v>
      </c>
      <c r="F147" s="1">
        <v>8.9949999999999992</v>
      </c>
      <c r="G147" s="1">
        <v>9.8064230000000006</v>
      </c>
    </row>
    <row r="148" spans="1:8" hidden="1" x14ac:dyDescent="0.25">
      <c r="A148" s="1">
        <v>10</v>
      </c>
      <c r="B148" s="1" t="s">
        <v>143</v>
      </c>
      <c r="C148" s="4">
        <v>41886.503892187502</v>
      </c>
      <c r="D148" s="1">
        <v>-0.2</v>
      </c>
      <c r="E148" s="1">
        <v>-0.251</v>
      </c>
      <c r="F148" s="1">
        <v>4.1000000000000002E-2</v>
      </c>
      <c r="G148" s="1">
        <v>0.32354596000000002</v>
      </c>
    </row>
    <row r="149" spans="1:8" hidden="1" x14ac:dyDescent="0.25">
      <c r="A149" s="1">
        <v>3</v>
      </c>
      <c r="B149" s="1" t="s">
        <v>143</v>
      </c>
      <c r="C149" s="4">
        <v>41886.503892187502</v>
      </c>
      <c r="D149" s="1">
        <v>230.02199999999999</v>
      </c>
      <c r="E149" s="1">
        <v>-21.96</v>
      </c>
      <c r="F149" s="1">
        <v>8.5060000000000002</v>
      </c>
      <c r="G149" s="1">
        <v>231.22438</v>
      </c>
      <c r="H149" s="1">
        <v>45.222000000000001</v>
      </c>
    </row>
    <row r="150" spans="1:8" x14ac:dyDescent="0.25">
      <c r="A150" s="1">
        <v>1</v>
      </c>
      <c r="B150" s="1" t="s">
        <v>144</v>
      </c>
      <c r="C150" s="4">
        <v>41886.503892407403</v>
      </c>
      <c r="D150" s="1">
        <v>1.302</v>
      </c>
      <c r="E150" s="1">
        <v>3.6749999999999998</v>
      </c>
      <c r="F150" s="1">
        <v>8.3409999999999993</v>
      </c>
      <c r="G150" s="1">
        <v>9.2072310000000002</v>
      </c>
      <c r="H150" s="1">
        <v>1</v>
      </c>
    </row>
    <row r="151" spans="1:8" hidden="1" x14ac:dyDescent="0.25">
      <c r="A151" s="1">
        <v>4</v>
      </c>
      <c r="B151" s="1" t="s">
        <v>145</v>
      </c>
      <c r="C151" s="4">
        <v>41886.503892418899</v>
      </c>
      <c r="D151" s="1">
        <v>0.185</v>
      </c>
      <c r="E151" s="1">
        <v>2.3E-2</v>
      </c>
      <c r="F151" s="1">
        <v>9.5000000000000001E-2</v>
      </c>
      <c r="G151" s="1">
        <v>0.20923433</v>
      </c>
    </row>
    <row r="152" spans="1:8" hidden="1" x14ac:dyDescent="0.25">
      <c r="A152" s="1">
        <v>2</v>
      </c>
      <c r="B152" s="1" t="s">
        <v>145</v>
      </c>
      <c r="C152" s="4">
        <v>41886.503892418899</v>
      </c>
      <c r="D152" s="1">
        <v>8.76</v>
      </c>
      <c r="E152" s="1">
        <v>-26.818999999999999</v>
      </c>
      <c r="F152" s="1">
        <v>-38.399000000000001</v>
      </c>
      <c r="G152" s="1">
        <v>47.649548000000003</v>
      </c>
    </row>
    <row r="153" spans="1:8" x14ac:dyDescent="0.25">
      <c r="A153" s="1">
        <v>1</v>
      </c>
      <c r="B153" s="1" t="s">
        <v>146</v>
      </c>
      <c r="C153" s="4">
        <v>41886.503893796202</v>
      </c>
      <c r="D153" s="1">
        <v>1.2669999999999999</v>
      </c>
      <c r="E153" s="1">
        <v>3.9710000000000001</v>
      </c>
      <c r="F153" s="1">
        <v>9.3729999999999993</v>
      </c>
      <c r="G153" s="1">
        <v>10.258034</v>
      </c>
      <c r="H153" s="1">
        <v>2</v>
      </c>
    </row>
    <row r="154" spans="1:8" hidden="1" x14ac:dyDescent="0.25">
      <c r="A154" s="1">
        <v>4</v>
      </c>
      <c r="B154" s="1" t="s">
        <v>146</v>
      </c>
      <c r="C154" s="4">
        <v>41886.503893796202</v>
      </c>
      <c r="D154" s="1">
        <v>0.17100000000000001</v>
      </c>
      <c r="E154" s="1">
        <v>0.32400000000000001</v>
      </c>
      <c r="F154" s="1">
        <v>-1E-3</v>
      </c>
      <c r="G154" s="1">
        <v>0.36635773999999999</v>
      </c>
    </row>
    <row r="155" spans="1:8" hidden="1" x14ac:dyDescent="0.25">
      <c r="A155" s="1">
        <v>2</v>
      </c>
      <c r="B155" s="1" t="s">
        <v>147</v>
      </c>
      <c r="C155" s="4">
        <v>41886.5038938078</v>
      </c>
      <c r="D155" s="1">
        <v>8.58</v>
      </c>
      <c r="E155" s="1">
        <v>-26.699000000000002</v>
      </c>
      <c r="F155" s="1">
        <v>-37.918999999999997</v>
      </c>
      <c r="G155" s="1">
        <v>47.162520000000001</v>
      </c>
    </row>
    <row r="156" spans="1:8" hidden="1" x14ac:dyDescent="0.25">
      <c r="A156" s="1">
        <v>6</v>
      </c>
      <c r="B156" s="1" t="s">
        <v>148</v>
      </c>
      <c r="C156" s="4">
        <v>41886.503894062502</v>
      </c>
      <c r="D156" s="1">
        <v>1020.775</v>
      </c>
    </row>
    <row r="157" spans="1:8" hidden="1" x14ac:dyDescent="0.25">
      <c r="A157" s="1">
        <v>11</v>
      </c>
      <c r="B157" s="1" t="s">
        <v>148</v>
      </c>
      <c r="C157" s="4">
        <v>41886.503894062502</v>
      </c>
      <c r="D157" s="1">
        <v>0.14399999999999999</v>
      </c>
      <c r="E157" s="1">
        <v>0.155</v>
      </c>
      <c r="F157" s="1">
        <v>0.88400000000000001</v>
      </c>
      <c r="G157" s="1">
        <v>0.90896480000000002</v>
      </c>
    </row>
    <row r="158" spans="1:8" hidden="1" x14ac:dyDescent="0.25">
      <c r="A158" s="1">
        <v>9</v>
      </c>
      <c r="B158" s="1" t="s">
        <v>149</v>
      </c>
      <c r="C158" s="4">
        <v>41886.503894073998</v>
      </c>
      <c r="D158" s="1">
        <v>1.2310000000000001</v>
      </c>
      <c r="E158" s="1">
        <v>3.8639999999999999</v>
      </c>
      <c r="F158" s="1">
        <v>8.9290000000000003</v>
      </c>
      <c r="G158" s="1">
        <v>9.8067779999999996</v>
      </c>
    </row>
    <row r="159" spans="1:8" hidden="1" x14ac:dyDescent="0.25">
      <c r="A159" s="1">
        <v>10</v>
      </c>
      <c r="B159" s="1" t="s">
        <v>149</v>
      </c>
      <c r="C159" s="4">
        <v>41886.503894073998</v>
      </c>
      <c r="D159" s="1">
        <v>3.5999999999999997E-2</v>
      </c>
      <c r="E159" s="1">
        <v>0.107</v>
      </c>
      <c r="F159" s="1">
        <v>0.44500000000000001</v>
      </c>
      <c r="G159" s="1">
        <v>0.45909689999999997</v>
      </c>
    </row>
    <row r="160" spans="1:8" hidden="1" x14ac:dyDescent="0.25">
      <c r="A160" s="1">
        <v>3</v>
      </c>
      <c r="B160" s="1" t="s">
        <v>150</v>
      </c>
      <c r="C160" s="4">
        <v>41886.503894085603</v>
      </c>
      <c r="D160" s="1">
        <v>229.11199999999999</v>
      </c>
      <c r="E160" s="1">
        <v>-23.204000000000001</v>
      </c>
      <c r="F160" s="1">
        <v>7.8520000000000003</v>
      </c>
      <c r="G160" s="1">
        <v>230.41784999999999</v>
      </c>
      <c r="H160" s="1">
        <v>40.145000000000003</v>
      </c>
    </row>
    <row r="161" spans="1:8" hidden="1" x14ac:dyDescent="0.25">
      <c r="A161" s="1">
        <v>5</v>
      </c>
      <c r="B161" s="1" t="s">
        <v>150</v>
      </c>
      <c r="C161" s="4">
        <v>41886.503894085603</v>
      </c>
      <c r="D161" s="1">
        <v>15204</v>
      </c>
    </row>
    <row r="162" spans="1:8" hidden="1" x14ac:dyDescent="0.25">
      <c r="A162" s="1">
        <v>4</v>
      </c>
      <c r="B162" s="1" t="s">
        <v>151</v>
      </c>
      <c r="C162" s="4">
        <v>41886.503895173599</v>
      </c>
      <c r="D162" s="1">
        <v>0.109</v>
      </c>
      <c r="E162" s="1">
        <v>7.1999999999999995E-2</v>
      </c>
      <c r="F162" s="1">
        <v>2E-3</v>
      </c>
      <c r="G162" s="1">
        <v>0.13064837000000001</v>
      </c>
    </row>
    <row r="163" spans="1:8" x14ac:dyDescent="0.25">
      <c r="A163" s="1">
        <v>1</v>
      </c>
      <c r="B163" s="1" t="s">
        <v>152</v>
      </c>
      <c r="C163" s="4">
        <v>41886.503895185102</v>
      </c>
      <c r="D163" s="1">
        <v>1.5589999999999999</v>
      </c>
      <c r="E163" s="1">
        <v>3.8410000000000002</v>
      </c>
      <c r="F163" s="1">
        <v>8.5020000000000007</v>
      </c>
      <c r="G163" s="1">
        <v>9.4587400000000006</v>
      </c>
      <c r="H163" s="1">
        <v>2</v>
      </c>
    </row>
    <row r="164" spans="1:8" hidden="1" x14ac:dyDescent="0.25">
      <c r="A164" s="1">
        <v>2</v>
      </c>
      <c r="B164" s="1" t="s">
        <v>152</v>
      </c>
      <c r="C164" s="4">
        <v>41886.503895185102</v>
      </c>
      <c r="D164" s="1">
        <v>8.4</v>
      </c>
      <c r="E164" s="1">
        <v>-26.579000000000001</v>
      </c>
      <c r="F164" s="1">
        <v>-37.679000000000002</v>
      </c>
      <c r="G164" s="1">
        <v>46.869079999999997</v>
      </c>
    </row>
    <row r="165" spans="1:8" hidden="1" x14ac:dyDescent="0.25">
      <c r="A165" s="1">
        <v>11</v>
      </c>
      <c r="B165" s="1" t="s">
        <v>153</v>
      </c>
      <c r="C165" s="4">
        <v>41886.503895891197</v>
      </c>
      <c r="D165" s="1">
        <v>0.151</v>
      </c>
      <c r="E165" s="1">
        <v>0.154</v>
      </c>
      <c r="F165" s="1">
        <v>0.88400000000000001</v>
      </c>
      <c r="G165" s="1">
        <v>0.90993020000000002</v>
      </c>
    </row>
    <row r="166" spans="1:8" hidden="1" x14ac:dyDescent="0.25">
      <c r="A166" s="1">
        <v>9</v>
      </c>
      <c r="B166" s="1" t="s">
        <v>154</v>
      </c>
      <c r="C166" s="4">
        <v>41886.503895902701</v>
      </c>
      <c r="D166" s="1">
        <v>1.361</v>
      </c>
      <c r="E166" s="1">
        <v>3.9</v>
      </c>
      <c r="F166" s="1">
        <v>8.8940000000000001</v>
      </c>
      <c r="G166" s="1">
        <v>9.8064040000000006</v>
      </c>
    </row>
    <row r="167" spans="1:8" hidden="1" x14ac:dyDescent="0.25">
      <c r="A167" s="1">
        <v>10</v>
      </c>
      <c r="B167" s="1" t="s">
        <v>155</v>
      </c>
      <c r="C167" s="4">
        <v>41886.503895914298</v>
      </c>
      <c r="D167" s="1">
        <v>0.54800000000000004</v>
      </c>
      <c r="E167" s="1">
        <v>-0.48299999999999998</v>
      </c>
      <c r="F167" s="1">
        <v>-0.65500000000000003</v>
      </c>
      <c r="G167" s="1">
        <v>0.98113090000000003</v>
      </c>
    </row>
    <row r="168" spans="1:8" hidden="1" x14ac:dyDescent="0.25">
      <c r="A168" s="1">
        <v>3</v>
      </c>
      <c r="B168" s="1" t="s">
        <v>155</v>
      </c>
      <c r="C168" s="4">
        <v>41886.503895914298</v>
      </c>
      <c r="D168" s="1">
        <v>228.67</v>
      </c>
      <c r="E168" s="1">
        <v>-23.434999999999999</v>
      </c>
      <c r="F168" s="1">
        <v>8.7010000000000005</v>
      </c>
      <c r="G168" s="1">
        <v>230.03233</v>
      </c>
      <c r="H168" s="1">
        <v>35.850999999999999</v>
      </c>
    </row>
    <row r="169" spans="1:8" hidden="1" x14ac:dyDescent="0.25">
      <c r="A169" s="1">
        <v>6</v>
      </c>
      <c r="B169" s="1" t="s">
        <v>156</v>
      </c>
      <c r="C169" s="4">
        <v>41886.503896331</v>
      </c>
      <c r="D169" s="1">
        <v>1020.8049999999999</v>
      </c>
    </row>
    <row r="170" spans="1:8" hidden="1" x14ac:dyDescent="0.25">
      <c r="A170" s="1">
        <v>5</v>
      </c>
      <c r="B170" s="1" t="s">
        <v>157</v>
      </c>
      <c r="C170" s="4">
        <v>41886.503896342503</v>
      </c>
      <c r="D170" s="1">
        <v>15002</v>
      </c>
    </row>
    <row r="171" spans="1:8" hidden="1" x14ac:dyDescent="0.25">
      <c r="A171" s="1">
        <v>4</v>
      </c>
      <c r="B171" s="1" t="s">
        <v>158</v>
      </c>
      <c r="C171" s="4">
        <v>41886.503896562499</v>
      </c>
      <c r="D171" s="1">
        <v>-7.9000000000000001E-2</v>
      </c>
      <c r="E171" s="1">
        <v>-4.7E-2</v>
      </c>
      <c r="F171" s="1">
        <v>-0.106</v>
      </c>
      <c r="G171" s="1">
        <v>0.14030682</v>
      </c>
    </row>
    <row r="172" spans="1:8" x14ac:dyDescent="0.25">
      <c r="A172" s="1">
        <v>1</v>
      </c>
      <c r="B172" s="1" t="s">
        <v>159</v>
      </c>
      <c r="C172" s="4">
        <v>41886.503896574002</v>
      </c>
      <c r="D172" s="1">
        <v>1.7410000000000001</v>
      </c>
      <c r="E172" s="1">
        <v>3.7869999999999999</v>
      </c>
      <c r="F172" s="1">
        <v>8.1980000000000004</v>
      </c>
      <c r="G172" s="1">
        <v>9.1967199999999991</v>
      </c>
      <c r="H172" s="1">
        <v>2</v>
      </c>
    </row>
    <row r="173" spans="1:8" hidden="1" x14ac:dyDescent="0.25">
      <c r="A173" s="1">
        <v>2</v>
      </c>
      <c r="B173" s="1" t="s">
        <v>159</v>
      </c>
      <c r="C173" s="4">
        <v>41886.503896574002</v>
      </c>
      <c r="D173" s="1">
        <v>8.1</v>
      </c>
      <c r="E173" s="1">
        <v>-26.579000000000001</v>
      </c>
      <c r="F173" s="1">
        <v>-37.619</v>
      </c>
      <c r="G173" s="1">
        <v>46.767960000000002</v>
      </c>
    </row>
    <row r="174" spans="1:8" hidden="1" x14ac:dyDescent="0.25">
      <c r="A174" s="1">
        <v>11</v>
      </c>
      <c r="B174" s="1" t="s">
        <v>160</v>
      </c>
      <c r="C174" s="4">
        <v>41886.503897743001</v>
      </c>
      <c r="D174" s="1">
        <v>0.16500000000000001</v>
      </c>
      <c r="E174" s="1">
        <v>0.14099999999999999</v>
      </c>
      <c r="F174" s="1">
        <v>0.873</v>
      </c>
      <c r="G174" s="1">
        <v>0.89957494000000005</v>
      </c>
    </row>
    <row r="175" spans="1:8" hidden="1" x14ac:dyDescent="0.25">
      <c r="A175" s="1">
        <v>9</v>
      </c>
      <c r="B175" s="1" t="s">
        <v>161</v>
      </c>
      <c r="C175" s="4">
        <v>41886.5038977777</v>
      </c>
      <c r="D175" s="1">
        <v>1.623</v>
      </c>
      <c r="E175" s="1">
        <v>3.8279999999999998</v>
      </c>
      <c r="F175" s="1">
        <v>8.8819999999999997</v>
      </c>
      <c r="G175" s="1">
        <v>9.8070190000000004</v>
      </c>
    </row>
    <row r="176" spans="1:8" hidden="1" x14ac:dyDescent="0.25">
      <c r="A176" s="1">
        <v>10</v>
      </c>
      <c r="B176" s="1" t="s">
        <v>162</v>
      </c>
      <c r="C176" s="4">
        <v>41886.503897789298</v>
      </c>
      <c r="D176" s="1">
        <v>0.56000000000000005</v>
      </c>
      <c r="E176" s="1">
        <v>0.39300000000000002</v>
      </c>
      <c r="F176" s="1">
        <v>-0.246</v>
      </c>
      <c r="G176" s="1">
        <v>0.72702473000000001</v>
      </c>
    </row>
    <row r="177" spans="1:8" hidden="1" x14ac:dyDescent="0.25">
      <c r="A177" s="1">
        <v>3</v>
      </c>
      <c r="B177" s="1" t="s">
        <v>163</v>
      </c>
      <c r="C177" s="4">
        <v>41886.503897823997</v>
      </c>
      <c r="D177" s="1">
        <v>231.40799999999999</v>
      </c>
      <c r="E177" s="1">
        <v>-22.972000000000001</v>
      </c>
      <c r="F177" s="1">
        <v>10.356999999999999</v>
      </c>
      <c r="G177" s="1">
        <v>232.77593999999999</v>
      </c>
      <c r="H177" s="1">
        <v>33.924999999999997</v>
      </c>
    </row>
    <row r="178" spans="1:8" x14ac:dyDescent="0.25">
      <c r="A178" s="1">
        <v>1</v>
      </c>
      <c r="B178" s="1" t="s">
        <v>164</v>
      </c>
      <c r="C178" s="4">
        <v>41886.5038979745</v>
      </c>
      <c r="D178" s="1">
        <v>2.1070000000000002</v>
      </c>
      <c r="E178" s="1">
        <v>3.9159999999999999</v>
      </c>
      <c r="F178" s="1">
        <v>7.891</v>
      </c>
      <c r="G178" s="1">
        <v>9.0577249999999996</v>
      </c>
      <c r="H178" s="1">
        <v>2</v>
      </c>
    </row>
    <row r="179" spans="1:8" hidden="1" x14ac:dyDescent="0.25">
      <c r="A179" s="1">
        <v>4</v>
      </c>
      <c r="B179" s="1" t="s">
        <v>165</v>
      </c>
      <c r="C179" s="4">
        <v>41886.503897986098</v>
      </c>
      <c r="D179" s="1">
        <v>-0.28999999999999998</v>
      </c>
      <c r="E179" s="1">
        <v>-9.8000000000000004E-2</v>
      </c>
      <c r="F179" s="1">
        <v>-0.314</v>
      </c>
      <c r="G179" s="1">
        <v>0.43852022000000002</v>
      </c>
    </row>
    <row r="180" spans="1:8" hidden="1" x14ac:dyDescent="0.25">
      <c r="A180" s="1">
        <v>2</v>
      </c>
      <c r="B180" s="1" t="s">
        <v>166</v>
      </c>
      <c r="C180" s="4">
        <v>41886.503898009199</v>
      </c>
      <c r="D180" s="1">
        <v>7.8</v>
      </c>
      <c r="E180" s="1">
        <v>-26.699000000000002</v>
      </c>
      <c r="F180" s="1">
        <v>-37.558999999999997</v>
      </c>
      <c r="G180" s="1">
        <v>46.737082999999998</v>
      </c>
    </row>
    <row r="181" spans="1:8" hidden="1" x14ac:dyDescent="0.25">
      <c r="A181" s="1">
        <v>6</v>
      </c>
      <c r="B181" s="1" t="s">
        <v>167</v>
      </c>
      <c r="C181" s="4">
        <v>41886.503898703697</v>
      </c>
      <c r="D181" s="1">
        <v>1020.8049999999999</v>
      </c>
    </row>
    <row r="182" spans="1:8" hidden="1" x14ac:dyDescent="0.25">
      <c r="A182" s="1">
        <v>5</v>
      </c>
      <c r="B182" s="1" t="s">
        <v>168</v>
      </c>
      <c r="C182" s="4">
        <v>41886.5038987152</v>
      </c>
      <c r="D182" s="1">
        <v>25821</v>
      </c>
    </row>
    <row r="183" spans="1:8" x14ac:dyDescent="0.25">
      <c r="A183" s="1">
        <v>1</v>
      </c>
      <c r="B183" s="1" t="s">
        <v>169</v>
      </c>
      <c r="C183" s="4">
        <v>41886.503899479103</v>
      </c>
      <c r="D183" s="1">
        <v>1.0249999999999999</v>
      </c>
      <c r="E183" s="1">
        <v>3.4980000000000002</v>
      </c>
      <c r="F183" s="1">
        <v>7.8179999999999996</v>
      </c>
      <c r="G183" s="1">
        <v>8.6259929999999994</v>
      </c>
      <c r="H183" s="1">
        <v>2</v>
      </c>
    </row>
    <row r="184" spans="1:8" hidden="1" x14ac:dyDescent="0.25">
      <c r="A184" s="1">
        <v>4</v>
      </c>
      <c r="B184" s="1" t="s">
        <v>170</v>
      </c>
      <c r="C184" s="4">
        <v>41886.503899490701</v>
      </c>
      <c r="D184" s="1">
        <v>-0.24399999999999999</v>
      </c>
      <c r="E184" s="1">
        <v>0.109</v>
      </c>
      <c r="F184" s="1">
        <v>-0.36499999999999999</v>
      </c>
      <c r="G184" s="1">
        <v>0.45237374000000002</v>
      </c>
    </row>
    <row r="185" spans="1:8" hidden="1" x14ac:dyDescent="0.25">
      <c r="A185" s="1">
        <v>2</v>
      </c>
      <c r="B185" s="1" t="s">
        <v>171</v>
      </c>
      <c r="C185" s="4">
        <v>41886.503899502299</v>
      </c>
      <c r="D185" s="1">
        <v>7.5</v>
      </c>
      <c r="E185" s="1">
        <v>-26.759</v>
      </c>
      <c r="F185" s="1">
        <v>-37.558999999999997</v>
      </c>
      <c r="G185" s="1">
        <v>46.722290000000001</v>
      </c>
    </row>
    <row r="186" spans="1:8" hidden="1" x14ac:dyDescent="0.25">
      <c r="A186" s="1">
        <v>11</v>
      </c>
      <c r="B186" s="1" t="s">
        <v>172</v>
      </c>
      <c r="C186" s="4">
        <v>41886.503899618001</v>
      </c>
      <c r="D186" s="1">
        <v>0.14499999999999999</v>
      </c>
      <c r="E186" s="1">
        <v>0.13600000000000001</v>
      </c>
      <c r="F186" s="1">
        <v>0.86399999999999999</v>
      </c>
      <c r="G186" s="1">
        <v>0.88657600000000003</v>
      </c>
    </row>
    <row r="187" spans="1:8" hidden="1" x14ac:dyDescent="0.25">
      <c r="A187" s="1">
        <v>9</v>
      </c>
      <c r="B187" s="1" t="s">
        <v>173</v>
      </c>
      <c r="C187" s="4">
        <v>41886.503899629599</v>
      </c>
      <c r="D187" s="1">
        <v>1.222</v>
      </c>
      <c r="E187" s="1">
        <v>3.6280000000000001</v>
      </c>
      <c r="F187" s="1">
        <v>9.0289999999999999</v>
      </c>
      <c r="G187" s="1">
        <v>9.8070640000000004</v>
      </c>
    </row>
    <row r="188" spans="1:8" hidden="1" x14ac:dyDescent="0.25">
      <c r="A188" s="1">
        <v>10</v>
      </c>
      <c r="B188" s="1" t="s">
        <v>173</v>
      </c>
      <c r="C188" s="4">
        <v>41886.503899629599</v>
      </c>
      <c r="D188" s="1">
        <v>-0.19600000000000001</v>
      </c>
      <c r="E188" s="1">
        <v>-0.129</v>
      </c>
      <c r="F188" s="1">
        <v>-1.21</v>
      </c>
      <c r="G188" s="1">
        <v>1.2325410000000001</v>
      </c>
    </row>
    <row r="189" spans="1:8" hidden="1" x14ac:dyDescent="0.25">
      <c r="A189" s="1">
        <v>3</v>
      </c>
      <c r="B189" s="1" t="s">
        <v>174</v>
      </c>
      <c r="C189" s="4">
        <v>41886.503899641197</v>
      </c>
      <c r="D189" s="1">
        <v>234.98500000000001</v>
      </c>
      <c r="E189" s="1">
        <v>-21.712</v>
      </c>
      <c r="F189" s="1">
        <v>7.7050000000000001</v>
      </c>
      <c r="G189" s="1">
        <v>236.11168000000001</v>
      </c>
      <c r="H189" s="1">
        <v>32.811</v>
      </c>
    </row>
    <row r="190" spans="1:8" x14ac:dyDescent="0.25">
      <c r="A190" s="1">
        <v>1</v>
      </c>
      <c r="B190" s="1" t="s">
        <v>175</v>
      </c>
      <c r="C190" s="4">
        <v>41886.503900729098</v>
      </c>
      <c r="D190" s="1">
        <v>0.88</v>
      </c>
      <c r="E190" s="1">
        <v>3.605</v>
      </c>
      <c r="F190" s="1">
        <v>8.65</v>
      </c>
      <c r="G190" s="1">
        <v>9.4123809999999999</v>
      </c>
      <c r="H190" s="1">
        <v>2</v>
      </c>
    </row>
    <row r="191" spans="1:8" hidden="1" x14ac:dyDescent="0.25">
      <c r="A191" s="1">
        <v>4</v>
      </c>
      <c r="B191" s="1" t="s">
        <v>176</v>
      </c>
      <c r="C191" s="4">
        <v>41886.503900740703</v>
      </c>
      <c r="D191" s="1">
        <v>-0.52300000000000002</v>
      </c>
      <c r="E191" s="1">
        <v>7.8E-2</v>
      </c>
      <c r="F191" s="1">
        <v>-0.313</v>
      </c>
      <c r="G191" s="1">
        <v>0.61447700000000005</v>
      </c>
    </row>
    <row r="192" spans="1:8" hidden="1" x14ac:dyDescent="0.25">
      <c r="A192" s="1">
        <v>2</v>
      </c>
      <c r="B192" s="1" t="s">
        <v>177</v>
      </c>
      <c r="C192" s="4">
        <v>41886.503900752301</v>
      </c>
      <c r="D192" s="1">
        <v>7.26</v>
      </c>
      <c r="E192" s="1">
        <v>-26.759</v>
      </c>
      <c r="F192" s="1">
        <v>-37.558999999999997</v>
      </c>
      <c r="G192" s="1">
        <v>46.684370000000001</v>
      </c>
    </row>
    <row r="193" spans="1:8" hidden="1" x14ac:dyDescent="0.25">
      <c r="A193" s="1">
        <v>6</v>
      </c>
      <c r="B193" s="1" t="s">
        <v>178</v>
      </c>
      <c r="C193" s="4">
        <v>41886.503900937503</v>
      </c>
      <c r="D193" s="1">
        <v>1020.92</v>
      </c>
    </row>
    <row r="194" spans="1:8" hidden="1" x14ac:dyDescent="0.25">
      <c r="A194" s="1">
        <v>5</v>
      </c>
      <c r="B194" s="1" t="s">
        <v>179</v>
      </c>
      <c r="C194" s="4">
        <v>41886.503900948999</v>
      </c>
      <c r="D194" s="1">
        <v>27869</v>
      </c>
    </row>
    <row r="195" spans="1:8" hidden="1" x14ac:dyDescent="0.25">
      <c r="A195" s="1">
        <v>11</v>
      </c>
      <c r="B195" s="1" t="s">
        <v>180</v>
      </c>
      <c r="C195" s="4">
        <v>41886.503901458302</v>
      </c>
      <c r="D195" s="1">
        <v>0.115</v>
      </c>
      <c r="E195" s="1">
        <v>0.109</v>
      </c>
      <c r="F195" s="1">
        <v>0.85299999999999998</v>
      </c>
      <c r="G195" s="1">
        <v>0.86759149999999996</v>
      </c>
    </row>
    <row r="196" spans="1:8" hidden="1" x14ac:dyDescent="0.25">
      <c r="A196" s="1">
        <v>9</v>
      </c>
      <c r="B196" s="1" t="s">
        <v>180</v>
      </c>
      <c r="C196" s="4">
        <v>41886.503901458302</v>
      </c>
      <c r="D196" s="1">
        <v>0.86699999999999999</v>
      </c>
      <c r="E196" s="1">
        <v>2.9390000000000001</v>
      </c>
      <c r="F196" s="1">
        <v>9.3160000000000007</v>
      </c>
      <c r="G196" s="1">
        <v>9.8070009999999996</v>
      </c>
    </row>
    <row r="197" spans="1:8" hidden="1" x14ac:dyDescent="0.25">
      <c r="A197" s="1">
        <v>10</v>
      </c>
      <c r="B197" s="1" t="s">
        <v>181</v>
      </c>
      <c r="C197" s="4">
        <v>41886.5039014699</v>
      </c>
      <c r="D197" s="1">
        <v>-0.249</v>
      </c>
      <c r="E197" s="1">
        <v>0.85299999999999998</v>
      </c>
      <c r="F197" s="1">
        <v>-0.25600000000000001</v>
      </c>
      <c r="G197" s="1">
        <v>0.92474100000000004</v>
      </c>
    </row>
    <row r="198" spans="1:8" hidden="1" x14ac:dyDescent="0.25">
      <c r="A198" s="1">
        <v>3</v>
      </c>
      <c r="B198" s="1" t="s">
        <v>182</v>
      </c>
      <c r="C198" s="4">
        <v>41886.503901481403</v>
      </c>
      <c r="D198" s="1">
        <v>239.73400000000001</v>
      </c>
      <c r="E198" s="1">
        <v>-17.437000000000001</v>
      </c>
      <c r="F198" s="1">
        <v>5.319</v>
      </c>
      <c r="G198" s="1">
        <v>240.42615000000001</v>
      </c>
      <c r="H198" s="1">
        <v>32.517000000000003</v>
      </c>
    </row>
    <row r="199" spans="1:8" hidden="1" x14ac:dyDescent="0.25">
      <c r="A199" s="1">
        <v>4</v>
      </c>
      <c r="B199" s="1" t="s">
        <v>183</v>
      </c>
      <c r="C199" s="4">
        <v>41886.503902117998</v>
      </c>
      <c r="D199" s="1">
        <v>-0.501</v>
      </c>
      <c r="E199" s="1">
        <v>0.17299999999999999</v>
      </c>
      <c r="F199" s="1">
        <v>-0.222</v>
      </c>
      <c r="G199" s="1">
        <v>0.57464249999999995</v>
      </c>
    </row>
    <row r="200" spans="1:8" x14ac:dyDescent="0.25">
      <c r="A200" s="1">
        <v>1</v>
      </c>
      <c r="B200" s="1" t="s">
        <v>184</v>
      </c>
      <c r="C200" s="4">
        <v>41886.503902141201</v>
      </c>
      <c r="D200" s="1">
        <v>0.20200000000000001</v>
      </c>
      <c r="E200" s="1">
        <v>3.9569999999999999</v>
      </c>
      <c r="F200" s="1">
        <v>9.0530000000000008</v>
      </c>
      <c r="G200" s="1">
        <v>9.8820779999999999</v>
      </c>
      <c r="H200" s="1">
        <v>2</v>
      </c>
    </row>
    <row r="201" spans="1:8" hidden="1" x14ac:dyDescent="0.25">
      <c r="A201" s="1">
        <v>2</v>
      </c>
      <c r="B201" s="1" t="s">
        <v>185</v>
      </c>
      <c r="C201" s="4">
        <v>41886.503902152697</v>
      </c>
      <c r="D201" s="1">
        <v>7.14</v>
      </c>
      <c r="E201" s="1">
        <v>-26.759</v>
      </c>
      <c r="F201" s="1">
        <v>-37.619</v>
      </c>
      <c r="G201" s="1">
        <v>46.71416</v>
      </c>
    </row>
    <row r="202" spans="1:8" hidden="1" x14ac:dyDescent="0.25">
      <c r="A202" s="1">
        <v>6</v>
      </c>
      <c r="B202" s="1" t="s">
        <v>186</v>
      </c>
      <c r="C202" s="4">
        <v>41886.503903263801</v>
      </c>
      <c r="D202" s="1">
        <v>1021.02</v>
      </c>
    </row>
    <row r="203" spans="1:8" hidden="1" x14ac:dyDescent="0.25">
      <c r="A203" s="1">
        <v>11</v>
      </c>
      <c r="B203" s="1" t="s">
        <v>187</v>
      </c>
      <c r="C203" s="4">
        <v>41886.503903310098</v>
      </c>
      <c r="D203" s="1">
        <v>8.6999999999999994E-2</v>
      </c>
      <c r="E203" s="1">
        <v>0.104</v>
      </c>
      <c r="F203" s="1">
        <v>0.86899999999999999</v>
      </c>
      <c r="G203" s="1">
        <v>0.87951462999999996</v>
      </c>
    </row>
    <row r="204" spans="1:8" hidden="1" x14ac:dyDescent="0.25">
      <c r="A204" s="1">
        <v>9</v>
      </c>
      <c r="B204" s="1" t="s">
        <v>187</v>
      </c>
      <c r="C204" s="4">
        <v>41886.503903310098</v>
      </c>
      <c r="D204" s="1">
        <v>0.50900000000000001</v>
      </c>
      <c r="E204" s="1">
        <v>2.5840000000000001</v>
      </c>
      <c r="F204" s="1">
        <v>9.4459999999999997</v>
      </c>
      <c r="G204" s="1">
        <v>9.8062760000000004</v>
      </c>
    </row>
    <row r="205" spans="1:8" hidden="1" x14ac:dyDescent="0.25">
      <c r="A205" s="1">
        <v>10</v>
      </c>
      <c r="B205" s="1" t="s">
        <v>188</v>
      </c>
      <c r="C205" s="4">
        <v>41886.503903321704</v>
      </c>
      <c r="D205" s="1">
        <v>-0.154</v>
      </c>
      <c r="E205" s="1">
        <v>1.4530000000000001</v>
      </c>
      <c r="F205" s="1">
        <v>-0.16400000000000001</v>
      </c>
      <c r="G205" s="1">
        <v>1.4703132000000001</v>
      </c>
    </row>
    <row r="206" spans="1:8" hidden="1" x14ac:dyDescent="0.25">
      <c r="A206" s="1">
        <v>3</v>
      </c>
      <c r="B206" s="1" t="s">
        <v>188</v>
      </c>
      <c r="C206" s="4">
        <v>41886.503903321704</v>
      </c>
      <c r="D206" s="1">
        <v>237.11199999999999</v>
      </c>
      <c r="E206" s="1">
        <v>-15.279</v>
      </c>
      <c r="F206" s="1">
        <v>3.0840000000000001</v>
      </c>
      <c r="G206" s="1">
        <v>237.62378000000001</v>
      </c>
      <c r="H206" s="1">
        <v>27.616</v>
      </c>
    </row>
    <row r="207" spans="1:8" hidden="1" x14ac:dyDescent="0.25">
      <c r="A207" s="1">
        <v>5</v>
      </c>
      <c r="B207" s="1" t="s">
        <v>189</v>
      </c>
      <c r="C207" s="4">
        <v>41886.503903333301</v>
      </c>
      <c r="D207" s="1">
        <v>23887</v>
      </c>
    </row>
    <row r="208" spans="1:8" x14ac:dyDescent="0.25">
      <c r="A208" s="1">
        <v>1</v>
      </c>
      <c r="B208" s="1" t="s">
        <v>190</v>
      </c>
      <c r="C208" s="4">
        <v>41886.503903506898</v>
      </c>
      <c r="D208" s="1">
        <v>0.10100000000000001</v>
      </c>
      <c r="E208" s="1">
        <v>4.0519999999999996</v>
      </c>
      <c r="F208" s="1">
        <v>8.86</v>
      </c>
      <c r="G208" s="1">
        <v>9.7431260000000002</v>
      </c>
      <c r="H208" s="1">
        <v>2</v>
      </c>
    </row>
    <row r="209" spans="1:8" hidden="1" x14ac:dyDescent="0.25">
      <c r="A209" s="1">
        <v>4</v>
      </c>
      <c r="B209" s="1" t="s">
        <v>191</v>
      </c>
      <c r="C209" s="4">
        <v>41886.503903518496</v>
      </c>
      <c r="D209" s="1">
        <v>-0.22600000000000001</v>
      </c>
      <c r="E209" s="1">
        <v>0.19700000000000001</v>
      </c>
      <c r="F209" s="1">
        <v>-6.5000000000000002E-2</v>
      </c>
      <c r="G209" s="1">
        <v>0.30677349999999998</v>
      </c>
    </row>
    <row r="210" spans="1:8" hidden="1" x14ac:dyDescent="0.25">
      <c r="A210" s="1">
        <v>2</v>
      </c>
      <c r="B210" s="1" t="s">
        <v>192</v>
      </c>
      <c r="C210" s="4">
        <v>41886.50390353</v>
      </c>
      <c r="D210" s="1">
        <v>7.38</v>
      </c>
      <c r="E210" s="1">
        <v>-26.158999999999999</v>
      </c>
      <c r="F210" s="1">
        <v>-37.679000000000002</v>
      </c>
      <c r="G210" s="1">
        <v>46.459282000000002</v>
      </c>
    </row>
    <row r="211" spans="1:8" x14ac:dyDescent="0.25">
      <c r="A211" s="1">
        <v>1</v>
      </c>
      <c r="B211" s="1" t="s">
        <v>193</v>
      </c>
      <c r="C211" s="4">
        <v>41886.503904895799</v>
      </c>
      <c r="D211" s="1">
        <v>0.439</v>
      </c>
      <c r="E211" s="1">
        <v>4.4409999999999998</v>
      </c>
      <c r="F211" s="1">
        <v>9.0570000000000004</v>
      </c>
      <c r="G211" s="1">
        <v>10.096754000000001</v>
      </c>
      <c r="H211" s="1">
        <v>3</v>
      </c>
    </row>
    <row r="212" spans="1:8" hidden="1" x14ac:dyDescent="0.25">
      <c r="A212" s="1">
        <v>4</v>
      </c>
      <c r="B212" s="1" t="s">
        <v>194</v>
      </c>
      <c r="C212" s="4">
        <v>41886.503904930498</v>
      </c>
      <c r="D212" s="1">
        <v>-5.0999999999999997E-2</v>
      </c>
      <c r="E212" s="1">
        <v>0.20799999999999999</v>
      </c>
      <c r="F212" s="1">
        <v>-0.11899999999999999</v>
      </c>
      <c r="G212" s="1">
        <v>0.24500205</v>
      </c>
    </row>
    <row r="213" spans="1:8" hidden="1" x14ac:dyDescent="0.25">
      <c r="A213" s="1">
        <v>2</v>
      </c>
      <c r="B213" s="1" t="s">
        <v>195</v>
      </c>
      <c r="C213" s="4">
        <v>41886.503904942103</v>
      </c>
      <c r="D213" s="1">
        <v>8.0399999999999991</v>
      </c>
      <c r="E213" s="1">
        <v>-25.138999999999999</v>
      </c>
      <c r="F213" s="1">
        <v>-37.918999999999997</v>
      </c>
      <c r="G213" s="1">
        <v>46.200232999999997</v>
      </c>
    </row>
    <row r="214" spans="1:8" hidden="1" x14ac:dyDescent="0.25">
      <c r="A214" s="1">
        <v>11</v>
      </c>
      <c r="B214" s="1" t="s">
        <v>196</v>
      </c>
      <c r="C214" s="4">
        <v>41886.503905127298</v>
      </c>
      <c r="D214" s="1">
        <v>6.7000000000000004E-2</v>
      </c>
      <c r="E214" s="1">
        <v>0.12</v>
      </c>
      <c r="F214" s="1">
        <v>0.88900000000000001</v>
      </c>
      <c r="G214" s="1">
        <v>0.89956100000000006</v>
      </c>
    </row>
    <row r="215" spans="1:8" hidden="1" x14ac:dyDescent="0.25">
      <c r="A215" s="1">
        <v>9</v>
      </c>
      <c r="B215" s="1" t="s">
        <v>197</v>
      </c>
      <c r="C215" s="4">
        <v>41886.503905138801</v>
      </c>
      <c r="D215" s="1">
        <v>0.128</v>
      </c>
      <c r="E215" s="1">
        <v>2.6709999999999998</v>
      </c>
      <c r="F215" s="1">
        <v>9.4350000000000005</v>
      </c>
      <c r="G215" s="1">
        <v>9.8066230000000001</v>
      </c>
    </row>
    <row r="216" spans="1:8" hidden="1" x14ac:dyDescent="0.25">
      <c r="A216" s="1">
        <v>10</v>
      </c>
      <c r="B216" s="1" t="s">
        <v>198</v>
      </c>
      <c r="C216" s="4">
        <v>41886.503905150399</v>
      </c>
      <c r="D216" s="1">
        <v>0.311</v>
      </c>
      <c r="E216" s="1">
        <v>1.77</v>
      </c>
      <c r="F216" s="1">
        <v>-0.377</v>
      </c>
      <c r="G216" s="1">
        <v>1.8362324999999999</v>
      </c>
    </row>
    <row r="217" spans="1:8" hidden="1" x14ac:dyDescent="0.25">
      <c r="A217" s="1">
        <v>3</v>
      </c>
      <c r="B217" s="1" t="s">
        <v>199</v>
      </c>
      <c r="C217" s="4">
        <v>41886.503905161997</v>
      </c>
      <c r="D217" s="1">
        <v>232.31399999999999</v>
      </c>
      <c r="E217" s="1">
        <v>-15.804</v>
      </c>
      <c r="F217" s="1">
        <v>0.77700000000000002</v>
      </c>
      <c r="G217" s="1">
        <v>232.85222999999999</v>
      </c>
      <c r="H217" s="1">
        <v>21.837</v>
      </c>
    </row>
    <row r="218" spans="1:8" hidden="1" x14ac:dyDescent="0.25">
      <c r="A218" s="1">
        <v>6</v>
      </c>
      <c r="B218" s="1" t="s">
        <v>200</v>
      </c>
      <c r="C218" s="4">
        <v>41886.503905625003</v>
      </c>
      <c r="D218" s="1">
        <v>1020.957</v>
      </c>
    </row>
    <row r="219" spans="1:8" hidden="1" x14ac:dyDescent="0.25">
      <c r="A219" s="1">
        <v>5</v>
      </c>
      <c r="B219" s="1" t="s">
        <v>201</v>
      </c>
      <c r="C219" s="4">
        <v>41886.503905648096</v>
      </c>
      <c r="D219" s="1">
        <v>16502</v>
      </c>
    </row>
    <row r="220" spans="1:8" x14ac:dyDescent="0.25">
      <c r="A220" s="1">
        <v>1</v>
      </c>
      <c r="B220" s="1" t="s">
        <v>202</v>
      </c>
      <c r="C220" s="4">
        <v>41886.503906296297</v>
      </c>
      <c r="D220" s="1">
        <v>0.73599999999999999</v>
      </c>
      <c r="E220" s="1">
        <v>3.468</v>
      </c>
      <c r="F220" s="1">
        <v>9.1180000000000003</v>
      </c>
      <c r="G220" s="1">
        <v>9.7829770000000007</v>
      </c>
      <c r="H220" s="1">
        <v>3</v>
      </c>
    </row>
    <row r="221" spans="1:8" hidden="1" x14ac:dyDescent="0.25">
      <c r="A221" s="1">
        <v>4</v>
      </c>
      <c r="B221" s="1" t="s">
        <v>203</v>
      </c>
      <c r="C221" s="4">
        <v>41886.503906319398</v>
      </c>
      <c r="D221" s="1">
        <v>0.109</v>
      </c>
      <c r="E221" s="1">
        <v>-5.5E-2</v>
      </c>
      <c r="F221" s="1">
        <v>8.4000000000000005E-2</v>
      </c>
      <c r="G221" s="1">
        <v>0.14819579999999999</v>
      </c>
    </row>
    <row r="222" spans="1:8" hidden="1" x14ac:dyDescent="0.25">
      <c r="A222" s="1">
        <v>2</v>
      </c>
      <c r="B222" s="1" t="s">
        <v>204</v>
      </c>
      <c r="C222" s="4">
        <v>41886.503906342499</v>
      </c>
      <c r="D222" s="1">
        <v>8.8800000000000008</v>
      </c>
      <c r="E222" s="1">
        <v>-23.879000000000001</v>
      </c>
      <c r="F222" s="1">
        <v>-38.279000000000003</v>
      </c>
      <c r="G222" s="1">
        <v>45.981983</v>
      </c>
    </row>
    <row r="223" spans="1:8" hidden="1" x14ac:dyDescent="0.25">
      <c r="A223" s="1">
        <v>11</v>
      </c>
      <c r="B223" s="1" t="s">
        <v>205</v>
      </c>
      <c r="C223" s="4">
        <v>41886.503906967497</v>
      </c>
      <c r="D223" s="1">
        <v>7.4999999999999997E-2</v>
      </c>
      <c r="E223" s="1">
        <v>0.13300000000000001</v>
      </c>
      <c r="F223" s="1">
        <v>0.90400000000000003</v>
      </c>
      <c r="G223" s="1">
        <v>0.91680419999999996</v>
      </c>
    </row>
    <row r="224" spans="1:8" hidden="1" x14ac:dyDescent="0.25">
      <c r="A224" s="1">
        <v>9</v>
      </c>
      <c r="B224" s="1" t="s">
        <v>206</v>
      </c>
      <c r="C224" s="4">
        <v>41886.503906979102</v>
      </c>
      <c r="D224" s="1">
        <v>0.28299999999999997</v>
      </c>
      <c r="E224" s="1">
        <v>2.9460000000000002</v>
      </c>
      <c r="F224" s="1">
        <v>9.3490000000000002</v>
      </c>
      <c r="G224" s="1">
        <v>9.8062640000000005</v>
      </c>
    </row>
    <row r="225" spans="1:8" hidden="1" x14ac:dyDescent="0.25">
      <c r="A225" s="1">
        <v>10</v>
      </c>
      <c r="B225" s="1" t="s">
        <v>207</v>
      </c>
      <c r="C225" s="4">
        <v>41886.5039069907</v>
      </c>
      <c r="D225" s="1">
        <v>0.442</v>
      </c>
      <c r="E225" s="1">
        <v>0.65600000000000003</v>
      </c>
      <c r="F225" s="1">
        <v>1.1619999999999999</v>
      </c>
      <c r="G225" s="1">
        <v>1.4056827000000001</v>
      </c>
    </row>
    <row r="226" spans="1:8" hidden="1" x14ac:dyDescent="0.25">
      <c r="A226" s="1">
        <v>3</v>
      </c>
      <c r="B226" s="1" t="s">
        <v>207</v>
      </c>
      <c r="C226" s="4">
        <v>41886.5039069907</v>
      </c>
      <c r="D226" s="1">
        <v>227.51400000000001</v>
      </c>
      <c r="E226" s="1">
        <v>-17.483000000000001</v>
      </c>
      <c r="F226" s="1">
        <v>1.732</v>
      </c>
      <c r="G226" s="1">
        <v>228.19132999999999</v>
      </c>
      <c r="H226" s="1">
        <v>16.614999999999998</v>
      </c>
    </row>
    <row r="227" spans="1:8" x14ac:dyDescent="0.25">
      <c r="A227" s="1">
        <v>1</v>
      </c>
      <c r="B227" s="1" t="s">
        <v>208</v>
      </c>
      <c r="C227" s="4">
        <v>41886.503907662001</v>
      </c>
      <c r="D227" s="1">
        <v>0.23499999999999999</v>
      </c>
      <c r="E227" s="1">
        <v>1.8480000000000001</v>
      </c>
      <c r="F227" s="1">
        <v>9.8149999999999995</v>
      </c>
      <c r="G227" s="1">
        <v>9.9902219999999993</v>
      </c>
      <c r="H227" s="1">
        <v>3</v>
      </c>
    </row>
    <row r="228" spans="1:8" hidden="1" x14ac:dyDescent="0.25">
      <c r="A228" s="1">
        <v>4</v>
      </c>
      <c r="B228" s="1" t="s">
        <v>209</v>
      </c>
      <c r="C228" s="4">
        <v>41886.503907685103</v>
      </c>
      <c r="D228" s="1">
        <v>0.03</v>
      </c>
      <c r="E228" s="1">
        <v>0.48399999999999999</v>
      </c>
      <c r="F228" s="1">
        <v>2.5999999999999999E-2</v>
      </c>
      <c r="G228" s="1">
        <v>0.48562539999999998</v>
      </c>
    </row>
    <row r="229" spans="1:8" hidden="1" x14ac:dyDescent="0.25">
      <c r="A229" s="1">
        <v>2</v>
      </c>
      <c r="B229" s="1" t="s">
        <v>210</v>
      </c>
      <c r="C229" s="4">
        <v>41886.503907708298</v>
      </c>
      <c r="D229" s="1">
        <v>9.9</v>
      </c>
      <c r="E229" s="1">
        <v>-22.498999999999999</v>
      </c>
      <c r="F229" s="1">
        <v>-38.639000000000003</v>
      </c>
      <c r="G229" s="1">
        <v>45.795054999999998</v>
      </c>
    </row>
    <row r="230" spans="1:8" hidden="1" x14ac:dyDescent="0.25">
      <c r="A230" s="1">
        <v>6</v>
      </c>
      <c r="B230" s="1" t="s">
        <v>211</v>
      </c>
      <c r="C230" s="4">
        <v>41886.503908136503</v>
      </c>
      <c r="D230" s="1">
        <v>1020.667</v>
      </c>
    </row>
    <row r="231" spans="1:8" hidden="1" x14ac:dyDescent="0.25">
      <c r="A231" s="1">
        <v>11</v>
      </c>
      <c r="B231" s="1" t="s">
        <v>212</v>
      </c>
      <c r="C231" s="4">
        <v>41886.503908159699</v>
      </c>
      <c r="D231" s="1">
        <v>7.4999999999999997E-2</v>
      </c>
      <c r="E231" s="1">
        <v>0.14399999999999999</v>
      </c>
      <c r="F231" s="1">
        <v>0.90800000000000003</v>
      </c>
      <c r="G231" s="1">
        <v>0.92240169999999999</v>
      </c>
    </row>
    <row r="232" spans="1:8" hidden="1" x14ac:dyDescent="0.25">
      <c r="A232" s="1">
        <v>9</v>
      </c>
      <c r="B232" s="1" t="s">
        <v>213</v>
      </c>
      <c r="C232" s="4">
        <v>41886.5039081828</v>
      </c>
      <c r="D232" s="1">
        <v>0.23499999999999999</v>
      </c>
      <c r="E232" s="1">
        <v>3.1339999999999999</v>
      </c>
      <c r="F232" s="1">
        <v>9.2899999999999991</v>
      </c>
      <c r="G232" s="1">
        <v>9.8072049999999997</v>
      </c>
    </row>
    <row r="233" spans="1:8" hidden="1" x14ac:dyDescent="0.25">
      <c r="A233" s="1">
        <v>10</v>
      </c>
      <c r="B233" s="1" t="s">
        <v>214</v>
      </c>
      <c r="C233" s="4">
        <v>41886.503908206003</v>
      </c>
      <c r="D233" s="1">
        <v>1E-3</v>
      </c>
      <c r="E233" s="1">
        <v>-1.2849999999999999</v>
      </c>
      <c r="F233" s="1">
        <v>0.52500000000000002</v>
      </c>
      <c r="G233" s="1">
        <v>1.3881105</v>
      </c>
    </row>
    <row r="234" spans="1:8" hidden="1" x14ac:dyDescent="0.25">
      <c r="A234" s="1">
        <v>3</v>
      </c>
      <c r="B234" s="1" t="s">
        <v>215</v>
      </c>
      <c r="C234" s="4">
        <v>41886.503908263803</v>
      </c>
      <c r="D234" s="1">
        <v>225.858</v>
      </c>
      <c r="E234" s="1">
        <v>-18.634</v>
      </c>
      <c r="F234" s="1">
        <v>1.446</v>
      </c>
      <c r="G234" s="1">
        <v>226.62998999999999</v>
      </c>
      <c r="H234" s="1">
        <v>13.448</v>
      </c>
    </row>
    <row r="235" spans="1:8" hidden="1" x14ac:dyDescent="0.25">
      <c r="A235" s="1">
        <v>5</v>
      </c>
      <c r="B235" s="1" t="s">
        <v>216</v>
      </c>
      <c r="C235" s="4">
        <v>41886.503908286999</v>
      </c>
      <c r="D235" s="1">
        <v>15752</v>
      </c>
    </row>
    <row r="236" spans="1:8" x14ac:dyDescent="0.25">
      <c r="A236" s="1">
        <v>1</v>
      </c>
      <c r="B236" s="1" t="s">
        <v>217</v>
      </c>
      <c r="C236" s="4">
        <v>41886.503909050902</v>
      </c>
      <c r="D236" s="1">
        <v>1.1850000000000001</v>
      </c>
      <c r="E236" s="1">
        <v>1.26</v>
      </c>
      <c r="F236" s="1">
        <v>9.33</v>
      </c>
      <c r="G236" s="1">
        <v>9.4889779999999995</v>
      </c>
      <c r="H236" s="1">
        <v>3</v>
      </c>
    </row>
    <row r="237" spans="1:8" hidden="1" x14ac:dyDescent="0.25">
      <c r="A237" s="1">
        <v>4</v>
      </c>
      <c r="B237" s="1" t="s">
        <v>218</v>
      </c>
      <c r="C237" s="4">
        <v>41886.503909074003</v>
      </c>
      <c r="D237" s="1">
        <v>0.65100000000000002</v>
      </c>
      <c r="E237" s="1">
        <v>-0.50800000000000001</v>
      </c>
      <c r="F237" s="1">
        <v>6.8000000000000005E-2</v>
      </c>
      <c r="G237" s="1">
        <v>0.82854634999999999</v>
      </c>
    </row>
    <row r="238" spans="1:8" hidden="1" x14ac:dyDescent="0.25">
      <c r="A238" s="1">
        <v>2</v>
      </c>
      <c r="B238" s="1" t="s">
        <v>219</v>
      </c>
      <c r="C238" s="4">
        <v>41886.503909108797</v>
      </c>
      <c r="D238" s="1">
        <v>10.92</v>
      </c>
      <c r="E238" s="1">
        <v>-20.998999999999999</v>
      </c>
      <c r="F238" s="1">
        <v>-38.999000000000002</v>
      </c>
      <c r="G238" s="1">
        <v>45.619365999999999</v>
      </c>
    </row>
    <row r="239" spans="1:8" hidden="1" x14ac:dyDescent="0.25">
      <c r="A239" s="1">
        <v>11</v>
      </c>
      <c r="B239" s="1" t="s">
        <v>220</v>
      </c>
      <c r="C239" s="4">
        <v>41886.503909803199</v>
      </c>
      <c r="D239" s="1">
        <v>9.0999999999999998E-2</v>
      </c>
      <c r="E239" s="1">
        <v>0.121</v>
      </c>
      <c r="F239" s="1">
        <v>0.90500000000000003</v>
      </c>
      <c r="G239" s="1">
        <v>0.91757670000000002</v>
      </c>
    </row>
    <row r="240" spans="1:8" hidden="1" x14ac:dyDescent="0.25">
      <c r="A240" s="1">
        <v>9</v>
      </c>
      <c r="B240" s="1" t="s">
        <v>221</v>
      </c>
      <c r="C240" s="4">
        <v>41886.503909826301</v>
      </c>
      <c r="D240" s="1">
        <v>0.66800000000000004</v>
      </c>
      <c r="E240" s="1">
        <v>2.8519999999999999</v>
      </c>
      <c r="F240" s="1">
        <v>9.359</v>
      </c>
      <c r="G240" s="1">
        <v>9.8066820000000003</v>
      </c>
    </row>
    <row r="241" spans="1:8" hidden="1" x14ac:dyDescent="0.25">
      <c r="A241" s="1">
        <v>10</v>
      </c>
      <c r="B241" s="1" t="s">
        <v>222</v>
      </c>
      <c r="C241" s="4">
        <v>41886.503909884203</v>
      </c>
      <c r="D241" s="1">
        <v>-0.83399999999999996</v>
      </c>
      <c r="E241" s="1">
        <v>-0.89100000000000001</v>
      </c>
      <c r="F241" s="1">
        <v>-1.2749999999999999</v>
      </c>
      <c r="G241" s="1">
        <v>1.7649537</v>
      </c>
    </row>
    <row r="242" spans="1:8" hidden="1" x14ac:dyDescent="0.25">
      <c r="A242" s="1">
        <v>3</v>
      </c>
      <c r="B242" s="1" t="s">
        <v>222</v>
      </c>
      <c r="C242" s="4">
        <v>41886.503909884203</v>
      </c>
      <c r="D242" s="1">
        <v>226.93299999999999</v>
      </c>
      <c r="E242" s="1">
        <v>-16.905000000000001</v>
      </c>
      <c r="F242" s="1">
        <v>4.085</v>
      </c>
      <c r="G242" s="1">
        <v>227.59843000000001</v>
      </c>
      <c r="H242" s="1">
        <v>12.871</v>
      </c>
    </row>
    <row r="243" spans="1:8" hidden="1" x14ac:dyDescent="0.25">
      <c r="A243" s="1">
        <v>6</v>
      </c>
      <c r="B243" s="1" t="s">
        <v>223</v>
      </c>
      <c r="C243" s="4">
        <v>41886.5039101851</v>
      </c>
      <c r="D243" s="1">
        <v>1020.522</v>
      </c>
    </row>
    <row r="244" spans="1:8" hidden="1" x14ac:dyDescent="0.25">
      <c r="A244" s="1">
        <v>5</v>
      </c>
      <c r="B244" s="1" t="s">
        <v>224</v>
      </c>
      <c r="C244" s="4">
        <v>41886.503910196698</v>
      </c>
      <c r="D244" s="1">
        <v>24927</v>
      </c>
    </row>
    <row r="245" spans="1:8" x14ac:dyDescent="0.25">
      <c r="A245" s="1">
        <v>1</v>
      </c>
      <c r="B245" s="1" t="s">
        <v>225</v>
      </c>
      <c r="C245" s="4">
        <v>41886.503910486099</v>
      </c>
      <c r="D245" s="1">
        <v>0.19600000000000001</v>
      </c>
      <c r="E245" s="1">
        <v>1.879</v>
      </c>
      <c r="F245" s="1">
        <v>8.3330000000000002</v>
      </c>
      <c r="G245" s="1">
        <v>8.5444689999999994</v>
      </c>
      <c r="H245" s="1">
        <v>3</v>
      </c>
    </row>
    <row r="246" spans="1:8" hidden="1" x14ac:dyDescent="0.25">
      <c r="A246" s="1">
        <v>4</v>
      </c>
      <c r="B246" s="1" t="s">
        <v>226</v>
      </c>
      <c r="C246" s="4">
        <v>41886.503910497602</v>
      </c>
      <c r="D246" s="1">
        <v>0.20599999999999999</v>
      </c>
      <c r="E246" s="1">
        <v>3.1E-2</v>
      </c>
      <c r="F246" s="1">
        <v>0.40500000000000003</v>
      </c>
      <c r="G246" s="1">
        <v>0.45543604999999998</v>
      </c>
    </row>
    <row r="247" spans="1:8" hidden="1" x14ac:dyDescent="0.25">
      <c r="A247" s="1">
        <v>2</v>
      </c>
      <c r="B247" s="1" t="s">
        <v>226</v>
      </c>
      <c r="C247" s="4">
        <v>41886.503910497602</v>
      </c>
      <c r="D247" s="1">
        <v>11.94</v>
      </c>
      <c r="E247" s="1">
        <v>-19.619</v>
      </c>
      <c r="F247" s="1">
        <v>-39.359000000000002</v>
      </c>
      <c r="G247" s="1">
        <v>45.569719999999997</v>
      </c>
    </row>
    <row r="248" spans="1:8" hidden="1" x14ac:dyDescent="0.25">
      <c r="A248" s="1">
        <v>11</v>
      </c>
      <c r="B248" s="1" t="s">
        <v>227</v>
      </c>
      <c r="C248" s="4">
        <v>41886.503911585598</v>
      </c>
      <c r="D248" s="1">
        <v>9.9000000000000005E-2</v>
      </c>
      <c r="E248" s="1">
        <v>0.122</v>
      </c>
      <c r="F248" s="1">
        <v>0.88500000000000001</v>
      </c>
      <c r="G248" s="1">
        <v>0.89883816000000005</v>
      </c>
    </row>
    <row r="249" spans="1:8" hidden="1" x14ac:dyDescent="0.25">
      <c r="A249" s="1">
        <v>9</v>
      </c>
      <c r="B249" s="1" t="s">
        <v>228</v>
      </c>
      <c r="C249" s="4">
        <v>41886.503911597203</v>
      </c>
      <c r="D249" s="1">
        <v>0.67</v>
      </c>
      <c r="E249" s="1">
        <v>2.972</v>
      </c>
      <c r="F249" s="1">
        <v>9.3209999999999997</v>
      </c>
      <c r="G249" s="1">
        <v>9.8062590000000007</v>
      </c>
    </row>
    <row r="250" spans="1:8" hidden="1" x14ac:dyDescent="0.25">
      <c r="A250" s="1">
        <v>10</v>
      </c>
      <c r="B250" s="1" t="s">
        <v>228</v>
      </c>
      <c r="C250" s="4">
        <v>41886.503911597203</v>
      </c>
      <c r="D250" s="1">
        <v>7.9000000000000001E-2</v>
      </c>
      <c r="E250" s="1">
        <v>-0.81100000000000005</v>
      </c>
      <c r="F250" s="1">
        <v>-1.2270000000000001</v>
      </c>
      <c r="G250" s="1">
        <v>1.4729192</v>
      </c>
    </row>
    <row r="251" spans="1:8" hidden="1" x14ac:dyDescent="0.25">
      <c r="A251" s="1">
        <v>3</v>
      </c>
      <c r="B251" s="1" t="s">
        <v>229</v>
      </c>
      <c r="C251" s="4">
        <v>41886.503911608699</v>
      </c>
      <c r="D251" s="1">
        <v>232.10300000000001</v>
      </c>
      <c r="E251" s="1">
        <v>-17.640999999999998</v>
      </c>
      <c r="F251" s="1">
        <v>4.1120000000000001</v>
      </c>
      <c r="G251" s="1">
        <v>232.80875</v>
      </c>
      <c r="H251" s="1">
        <v>15.054</v>
      </c>
    </row>
    <row r="252" spans="1:8" x14ac:dyDescent="0.25">
      <c r="A252" s="1">
        <v>1</v>
      </c>
      <c r="B252" s="1" t="s">
        <v>230</v>
      </c>
      <c r="C252" s="4">
        <v>41886.503911805499</v>
      </c>
      <c r="D252" s="1">
        <v>0.75700000000000001</v>
      </c>
      <c r="E252" s="1">
        <v>2.7890000000000001</v>
      </c>
      <c r="F252" s="1">
        <v>7.891</v>
      </c>
      <c r="G252" s="1">
        <v>8.4035379999999993</v>
      </c>
      <c r="H252" s="1">
        <v>3</v>
      </c>
    </row>
    <row r="253" spans="1:8" hidden="1" x14ac:dyDescent="0.25">
      <c r="A253" s="1">
        <v>4</v>
      </c>
      <c r="B253" s="1" t="s">
        <v>231</v>
      </c>
      <c r="C253" s="4">
        <v>41886.503911817097</v>
      </c>
      <c r="D253" s="1">
        <v>-1.6E-2</v>
      </c>
      <c r="E253" s="1">
        <v>-0.29499999999999998</v>
      </c>
      <c r="F253" s="1">
        <v>-2.4E-2</v>
      </c>
      <c r="G253" s="1">
        <v>0.29640680000000003</v>
      </c>
    </row>
    <row r="254" spans="1:8" hidden="1" x14ac:dyDescent="0.25">
      <c r="A254" s="1">
        <v>2</v>
      </c>
      <c r="B254" s="1" t="s">
        <v>232</v>
      </c>
      <c r="C254" s="4">
        <v>41886.503911828702</v>
      </c>
      <c r="D254" s="1">
        <v>12.9</v>
      </c>
      <c r="E254" s="1">
        <v>-18.599</v>
      </c>
      <c r="F254" s="1">
        <v>-39.598999999999997</v>
      </c>
      <c r="G254" s="1">
        <v>45.611550000000001</v>
      </c>
    </row>
    <row r="255" spans="1:8" hidden="1" x14ac:dyDescent="0.25">
      <c r="A255" s="1">
        <v>6</v>
      </c>
      <c r="B255" s="1" t="s">
        <v>233</v>
      </c>
      <c r="C255" s="4">
        <v>41886.503912592503</v>
      </c>
      <c r="D255" s="1">
        <v>1020.6369999999999</v>
      </c>
    </row>
    <row r="256" spans="1:8" hidden="1" x14ac:dyDescent="0.25">
      <c r="A256" s="1">
        <v>5</v>
      </c>
      <c r="B256" s="1" t="s">
        <v>234</v>
      </c>
      <c r="C256" s="4">
        <v>41886.503912650398</v>
      </c>
      <c r="D256" s="1">
        <v>28271</v>
      </c>
    </row>
    <row r="257" spans="1:8" x14ac:dyDescent="0.25">
      <c r="A257" s="1">
        <v>1</v>
      </c>
      <c r="B257" s="1" t="s">
        <v>235</v>
      </c>
      <c r="C257" s="4">
        <v>41886.503913205997</v>
      </c>
      <c r="D257" s="1">
        <v>0.44500000000000001</v>
      </c>
      <c r="E257" s="1">
        <v>4.0309999999999997</v>
      </c>
      <c r="F257" s="1">
        <v>7.7309999999999999</v>
      </c>
      <c r="G257" s="1">
        <v>8.7301400000000005</v>
      </c>
      <c r="H257" s="1">
        <v>3</v>
      </c>
    </row>
    <row r="258" spans="1:8" hidden="1" x14ac:dyDescent="0.25">
      <c r="A258" s="1">
        <v>4</v>
      </c>
      <c r="B258" s="1" t="s">
        <v>236</v>
      </c>
      <c r="C258" s="4">
        <v>41886.503913217501</v>
      </c>
      <c r="D258" s="1">
        <v>-3.6999999999999998E-2</v>
      </c>
      <c r="E258" s="1">
        <v>-0.111</v>
      </c>
      <c r="F258" s="1">
        <v>-0.1</v>
      </c>
      <c r="G258" s="1">
        <v>0.15391557</v>
      </c>
    </row>
    <row r="259" spans="1:8" hidden="1" x14ac:dyDescent="0.25">
      <c r="A259" s="1">
        <v>2</v>
      </c>
      <c r="B259" s="1" t="s">
        <v>236</v>
      </c>
      <c r="C259" s="4">
        <v>41886.503913217501</v>
      </c>
      <c r="D259" s="1">
        <v>13.68</v>
      </c>
      <c r="E259" s="1">
        <v>-18.119</v>
      </c>
      <c r="F259" s="1">
        <v>-39.598999999999997</v>
      </c>
      <c r="G259" s="1">
        <v>45.645603000000001</v>
      </c>
    </row>
    <row r="260" spans="1:8" hidden="1" x14ac:dyDescent="0.25">
      <c r="A260" s="1">
        <v>11</v>
      </c>
      <c r="B260" s="1" t="s">
        <v>237</v>
      </c>
      <c r="C260" s="4">
        <v>41886.503913449</v>
      </c>
      <c r="D260" s="1">
        <v>0.122</v>
      </c>
      <c r="E260" s="1">
        <v>0.114</v>
      </c>
      <c r="F260" s="1">
        <v>0.84499999999999997</v>
      </c>
      <c r="G260" s="1">
        <v>0.86133910000000002</v>
      </c>
    </row>
    <row r="261" spans="1:8" hidden="1" x14ac:dyDescent="0.25">
      <c r="A261" s="1">
        <v>9</v>
      </c>
      <c r="B261" s="1" t="s">
        <v>238</v>
      </c>
      <c r="C261" s="4">
        <v>41886.503913460598</v>
      </c>
      <c r="D261" s="1">
        <v>0.89100000000000001</v>
      </c>
      <c r="E261" s="1">
        <v>3.105</v>
      </c>
      <c r="F261" s="1">
        <v>9.2590000000000003</v>
      </c>
      <c r="G261" s="1">
        <v>9.806324</v>
      </c>
    </row>
    <row r="262" spans="1:8" hidden="1" x14ac:dyDescent="0.25">
      <c r="A262" s="1">
        <v>10</v>
      </c>
      <c r="B262" s="1" t="s">
        <v>238</v>
      </c>
      <c r="C262" s="4">
        <v>41886.503913460598</v>
      </c>
      <c r="D262" s="1">
        <v>-0.44500000000000001</v>
      </c>
      <c r="E262" s="1">
        <v>0.92600000000000005</v>
      </c>
      <c r="F262" s="1">
        <v>-1.5269999999999999</v>
      </c>
      <c r="G262" s="1">
        <v>1.8404429</v>
      </c>
    </row>
    <row r="263" spans="1:8" hidden="1" x14ac:dyDescent="0.25">
      <c r="A263" s="1">
        <v>3</v>
      </c>
      <c r="B263" s="1" t="s">
        <v>239</v>
      </c>
      <c r="C263" s="4">
        <v>41886.503913472203</v>
      </c>
      <c r="D263" s="1">
        <v>241.131</v>
      </c>
      <c r="E263" s="1">
        <v>-18.457000000000001</v>
      </c>
      <c r="F263" s="1">
        <v>5.4960000000000004</v>
      </c>
      <c r="G263" s="1">
        <v>241.89878999999999</v>
      </c>
      <c r="H263" s="1">
        <v>19.155999999999999</v>
      </c>
    </row>
    <row r="264" spans="1:8" x14ac:dyDescent="0.25">
      <c r="A264" s="1">
        <v>1</v>
      </c>
      <c r="B264" s="1" t="s">
        <v>240</v>
      </c>
      <c r="C264" s="4">
        <v>41886.503915023102</v>
      </c>
      <c r="D264" s="1">
        <v>1.708</v>
      </c>
      <c r="E264" s="1">
        <v>3.391</v>
      </c>
      <c r="F264" s="1">
        <v>10.999000000000001</v>
      </c>
      <c r="G264" s="1">
        <v>11.635899</v>
      </c>
      <c r="H264" s="1">
        <v>4</v>
      </c>
    </row>
    <row r="265" spans="1:8" hidden="1" x14ac:dyDescent="0.25">
      <c r="A265" s="1">
        <v>4</v>
      </c>
      <c r="B265" s="1" t="s">
        <v>241</v>
      </c>
      <c r="C265" s="4">
        <v>41886.503915057801</v>
      </c>
      <c r="D265" s="1">
        <v>0.39900000000000002</v>
      </c>
      <c r="E265" s="1">
        <v>0.29599999999999999</v>
      </c>
      <c r="F265" s="1">
        <v>-0.19900000000000001</v>
      </c>
      <c r="G265" s="1">
        <v>0.53518032999999998</v>
      </c>
    </row>
    <row r="266" spans="1:8" hidden="1" x14ac:dyDescent="0.25">
      <c r="A266" s="1">
        <v>9</v>
      </c>
      <c r="B266" s="1" t="s">
        <v>242</v>
      </c>
      <c r="C266" s="4">
        <v>41886.503915080997</v>
      </c>
      <c r="D266" s="1">
        <v>0.91</v>
      </c>
      <c r="E266" s="1">
        <v>3.3660000000000001</v>
      </c>
      <c r="F266" s="1">
        <v>9.1660000000000004</v>
      </c>
      <c r="G266" s="1">
        <v>9.8068150000000003</v>
      </c>
    </row>
    <row r="267" spans="1:8" hidden="1" x14ac:dyDescent="0.25">
      <c r="A267" s="1">
        <v>10</v>
      </c>
      <c r="B267" s="1" t="s">
        <v>243</v>
      </c>
      <c r="C267" s="4">
        <v>41886.503915104098</v>
      </c>
      <c r="D267" s="1">
        <v>0.79800000000000004</v>
      </c>
      <c r="E267" s="1">
        <v>2.5000000000000001E-2</v>
      </c>
      <c r="F267" s="1">
        <v>1.833</v>
      </c>
      <c r="G267" s="1">
        <v>1.9993293000000001</v>
      </c>
    </row>
    <row r="268" spans="1:8" hidden="1" x14ac:dyDescent="0.25">
      <c r="A268" s="1">
        <v>3</v>
      </c>
      <c r="B268" s="1" t="s">
        <v>244</v>
      </c>
      <c r="C268" s="4">
        <v>41886.503915115703</v>
      </c>
      <c r="D268" s="1">
        <v>246.61099999999999</v>
      </c>
      <c r="E268" s="1">
        <v>-20.074999999999999</v>
      </c>
      <c r="F268" s="1">
        <v>5.673</v>
      </c>
      <c r="G268" s="1">
        <v>247.49176</v>
      </c>
      <c r="H268" s="1">
        <v>21.099</v>
      </c>
    </row>
    <row r="269" spans="1:8" hidden="1" x14ac:dyDescent="0.25">
      <c r="A269" s="1">
        <v>11</v>
      </c>
      <c r="B269" s="1" t="s">
        <v>245</v>
      </c>
      <c r="C269" s="4">
        <v>41886.503915138797</v>
      </c>
      <c r="D269" s="1">
        <v>0.13600000000000001</v>
      </c>
      <c r="E269" s="1">
        <v>0.11899999999999999</v>
      </c>
      <c r="F269" s="1">
        <v>0.81799999999999995</v>
      </c>
      <c r="G269" s="1">
        <v>0.83772373</v>
      </c>
    </row>
    <row r="270" spans="1:8" hidden="1" x14ac:dyDescent="0.25">
      <c r="A270" s="1">
        <v>2</v>
      </c>
      <c r="B270" s="1" t="s">
        <v>246</v>
      </c>
      <c r="C270" s="4">
        <v>41886.503915150402</v>
      </c>
      <c r="D270" s="1">
        <v>13.92</v>
      </c>
      <c r="E270" s="1">
        <v>-18.298999999999999</v>
      </c>
      <c r="F270" s="1">
        <v>-39.478999999999999</v>
      </c>
      <c r="G270" s="1">
        <v>45.686005000000002</v>
      </c>
    </row>
    <row r="271" spans="1:8" hidden="1" x14ac:dyDescent="0.25">
      <c r="A271" s="1">
        <v>5</v>
      </c>
      <c r="B271" s="1" t="s">
        <v>247</v>
      </c>
      <c r="C271" s="4">
        <v>41886.503915243004</v>
      </c>
      <c r="D271" s="1">
        <v>30707</v>
      </c>
    </row>
    <row r="272" spans="1:8" hidden="1" x14ac:dyDescent="0.25">
      <c r="A272" s="1">
        <v>6</v>
      </c>
      <c r="B272" s="1" t="s">
        <v>248</v>
      </c>
      <c r="C272" s="4">
        <v>41886.503915254601</v>
      </c>
      <c r="D272" s="1">
        <v>1020.727</v>
      </c>
    </row>
    <row r="273" spans="1:8" hidden="1" x14ac:dyDescent="0.25">
      <c r="A273" s="1">
        <v>11</v>
      </c>
      <c r="B273" s="1" t="s">
        <v>249</v>
      </c>
      <c r="C273" s="4">
        <v>41886.503916354101</v>
      </c>
      <c r="D273" s="1">
        <v>0.13900000000000001</v>
      </c>
      <c r="E273" s="1">
        <v>0.11700000000000001</v>
      </c>
      <c r="F273" s="1">
        <v>0.79800000000000004</v>
      </c>
      <c r="G273" s="1">
        <v>0.81842166000000005</v>
      </c>
    </row>
    <row r="274" spans="1:8" hidden="1" x14ac:dyDescent="0.25">
      <c r="A274" s="1">
        <v>9</v>
      </c>
      <c r="B274" s="1" t="s">
        <v>250</v>
      </c>
      <c r="C274" s="4">
        <v>41886.503916412003</v>
      </c>
      <c r="D274" s="1">
        <v>0.86399999999999999</v>
      </c>
      <c r="E274" s="1">
        <v>3.403</v>
      </c>
      <c r="F274" s="1">
        <v>9.1560000000000006</v>
      </c>
      <c r="G274" s="1">
        <v>9.806082</v>
      </c>
    </row>
    <row r="275" spans="1:8" hidden="1" x14ac:dyDescent="0.25">
      <c r="A275" s="1">
        <v>10</v>
      </c>
      <c r="B275" s="1" t="s">
        <v>251</v>
      </c>
      <c r="C275" s="4">
        <v>41886.503916435096</v>
      </c>
      <c r="D275" s="1">
        <v>0.83799999999999997</v>
      </c>
      <c r="E275" s="1">
        <v>-0.33300000000000002</v>
      </c>
      <c r="F275" s="1">
        <v>4.2679999999999998</v>
      </c>
      <c r="G275" s="1">
        <v>4.3622192999999996</v>
      </c>
    </row>
    <row r="276" spans="1:8" hidden="1" x14ac:dyDescent="0.25">
      <c r="A276" s="1">
        <v>3</v>
      </c>
      <c r="B276" s="1" t="s">
        <v>252</v>
      </c>
      <c r="C276" s="4">
        <v>41886.503916469897</v>
      </c>
      <c r="D276" s="1">
        <v>250.54300000000001</v>
      </c>
      <c r="E276" s="1">
        <v>-20.306000000000001</v>
      </c>
      <c r="F276" s="1">
        <v>5.3890000000000002</v>
      </c>
      <c r="G276" s="1">
        <v>251.42229</v>
      </c>
      <c r="H276" s="1">
        <v>22.35</v>
      </c>
    </row>
    <row r="277" spans="1:8" hidden="1" x14ac:dyDescent="0.25">
      <c r="A277" s="1">
        <v>4</v>
      </c>
      <c r="B277" s="1" t="s">
        <v>253</v>
      </c>
      <c r="C277" s="4">
        <v>41886.503916851798</v>
      </c>
      <c r="D277" s="1">
        <v>0.185</v>
      </c>
      <c r="E277" s="1">
        <v>-0.48399999999999999</v>
      </c>
      <c r="F277" s="1">
        <v>-0.159</v>
      </c>
      <c r="G277" s="1">
        <v>0.54199819999999999</v>
      </c>
    </row>
    <row r="278" spans="1:8" x14ac:dyDescent="0.25">
      <c r="A278" s="1">
        <v>1</v>
      </c>
      <c r="B278" s="1" t="s">
        <v>254</v>
      </c>
      <c r="C278" s="4">
        <v>41886.503916875001</v>
      </c>
      <c r="D278" s="1">
        <v>2.609</v>
      </c>
      <c r="E278" s="1">
        <v>1.1759999999999999</v>
      </c>
      <c r="F278" s="1">
        <v>8.1419999999999995</v>
      </c>
      <c r="G278" s="1">
        <v>8.6302970000000006</v>
      </c>
      <c r="H278" s="1">
        <v>4</v>
      </c>
    </row>
    <row r="279" spans="1:8" hidden="1" x14ac:dyDescent="0.25">
      <c r="A279" s="1">
        <v>2</v>
      </c>
      <c r="B279" s="1" t="s">
        <v>255</v>
      </c>
      <c r="C279" s="4">
        <v>41886.503916898102</v>
      </c>
      <c r="D279" s="1">
        <v>13.5</v>
      </c>
      <c r="E279" s="1">
        <v>-19.498999999999999</v>
      </c>
      <c r="F279" s="1">
        <v>-39.119</v>
      </c>
      <c r="G279" s="1">
        <v>45.746665999999998</v>
      </c>
    </row>
    <row r="280" spans="1:8" hidden="1" x14ac:dyDescent="0.25">
      <c r="A280" s="1">
        <v>6</v>
      </c>
      <c r="B280" s="1" t="s">
        <v>256</v>
      </c>
      <c r="C280" s="4">
        <v>41886.503917349502</v>
      </c>
      <c r="D280" s="1">
        <v>1020.9640000000001</v>
      </c>
    </row>
    <row r="281" spans="1:8" hidden="1" x14ac:dyDescent="0.25">
      <c r="A281" s="1">
        <v>5</v>
      </c>
      <c r="B281" s="1" t="s">
        <v>257</v>
      </c>
      <c r="C281" s="4">
        <v>41886.503917372604</v>
      </c>
      <c r="D281" s="1">
        <v>31787</v>
      </c>
    </row>
    <row r="282" spans="1:8" hidden="1" x14ac:dyDescent="0.25">
      <c r="A282" s="1">
        <v>4</v>
      </c>
      <c r="B282" s="1" t="s">
        <v>258</v>
      </c>
      <c r="C282" s="4">
        <v>41886.503918263799</v>
      </c>
      <c r="D282" s="1">
        <v>-0.121</v>
      </c>
      <c r="E282" s="1">
        <v>0.77800000000000002</v>
      </c>
      <c r="F282" s="1">
        <v>-0.39600000000000002</v>
      </c>
      <c r="G282" s="1">
        <v>0.88132909999999998</v>
      </c>
    </row>
    <row r="283" spans="1:8" hidden="1" x14ac:dyDescent="0.25">
      <c r="A283" s="1">
        <v>11</v>
      </c>
      <c r="B283" s="1" t="s">
        <v>259</v>
      </c>
      <c r="C283" s="4">
        <v>41886.503918287002</v>
      </c>
      <c r="D283" s="1">
        <v>0.13400000000000001</v>
      </c>
      <c r="E283" s="1">
        <v>9.1999999999999998E-2</v>
      </c>
      <c r="F283" s="1">
        <v>0.78600000000000003</v>
      </c>
      <c r="G283" s="1">
        <v>0.80263066000000005</v>
      </c>
    </row>
    <row r="284" spans="1:8" x14ac:dyDescent="0.25">
      <c r="A284" s="1">
        <v>1</v>
      </c>
      <c r="B284" s="1" t="s">
        <v>260</v>
      </c>
      <c r="C284" s="4">
        <v>41886.503918310103</v>
      </c>
      <c r="D284" s="1">
        <v>0.77900000000000003</v>
      </c>
      <c r="E284" s="1">
        <v>2.3199999999999998</v>
      </c>
      <c r="F284" s="1">
        <v>8.5429999999999993</v>
      </c>
      <c r="G284" s="1">
        <v>8.8866239999999994</v>
      </c>
      <c r="H284" s="1">
        <v>4</v>
      </c>
    </row>
    <row r="285" spans="1:8" hidden="1" x14ac:dyDescent="0.25">
      <c r="A285" s="1">
        <v>9</v>
      </c>
      <c r="B285" s="1" t="s">
        <v>261</v>
      </c>
      <c r="C285" s="4">
        <v>41886.503918333299</v>
      </c>
      <c r="D285" s="1">
        <v>0.98599999999999999</v>
      </c>
      <c r="E285" s="1">
        <v>2.9750000000000001</v>
      </c>
      <c r="F285" s="1">
        <v>9.2919999999999998</v>
      </c>
      <c r="G285" s="1">
        <v>9.8063289999999999</v>
      </c>
    </row>
    <row r="286" spans="1:8" hidden="1" x14ac:dyDescent="0.25">
      <c r="A286" s="1">
        <v>10</v>
      </c>
      <c r="B286" s="1" t="s">
        <v>262</v>
      </c>
      <c r="C286" s="4">
        <v>41886.503918367998</v>
      </c>
      <c r="D286" s="1">
        <v>-0.20499999999999999</v>
      </c>
      <c r="E286" s="1">
        <v>-0.65400000000000003</v>
      </c>
      <c r="F286" s="1">
        <v>-0.748</v>
      </c>
      <c r="G286" s="1">
        <v>1.0145172</v>
      </c>
    </row>
    <row r="287" spans="1:8" hidden="1" x14ac:dyDescent="0.25">
      <c r="A287" s="1">
        <v>3</v>
      </c>
      <c r="B287" s="1" t="s">
        <v>263</v>
      </c>
      <c r="C287" s="4">
        <v>41886.503918391201</v>
      </c>
      <c r="D287" s="1">
        <v>253.626</v>
      </c>
      <c r="E287" s="1">
        <v>-17.658999999999999</v>
      </c>
      <c r="F287" s="1">
        <v>6.0540000000000003</v>
      </c>
      <c r="G287" s="1">
        <v>254.31209999999999</v>
      </c>
      <c r="H287" s="1">
        <v>21.95</v>
      </c>
    </row>
    <row r="288" spans="1:8" hidden="1" x14ac:dyDescent="0.25">
      <c r="A288" s="1">
        <v>2</v>
      </c>
      <c r="B288" s="1" t="s">
        <v>264</v>
      </c>
      <c r="C288" s="4">
        <v>41886.503918437498</v>
      </c>
      <c r="D288" s="1">
        <v>12.9</v>
      </c>
      <c r="E288" s="1">
        <v>-20.459</v>
      </c>
      <c r="F288" s="1">
        <v>-38.759</v>
      </c>
      <c r="G288" s="1">
        <v>45.686329999999998</v>
      </c>
    </row>
    <row r="289" spans="1:8" x14ac:dyDescent="0.25">
      <c r="A289" s="1">
        <v>1</v>
      </c>
      <c r="B289" s="1" t="s">
        <v>265</v>
      </c>
      <c r="C289" s="4">
        <v>41886.503919629598</v>
      </c>
      <c r="D289" s="1">
        <v>0.98</v>
      </c>
      <c r="E289" s="1">
        <v>2.27</v>
      </c>
      <c r="F289" s="1">
        <v>7.0469999999999997</v>
      </c>
      <c r="G289" s="1">
        <v>7.4681664000000003</v>
      </c>
      <c r="H289" s="1">
        <v>4</v>
      </c>
    </row>
    <row r="290" spans="1:8" hidden="1" x14ac:dyDescent="0.25">
      <c r="A290" s="1">
        <v>4</v>
      </c>
      <c r="B290" s="1" t="s">
        <v>266</v>
      </c>
      <c r="C290" s="4">
        <v>41886.503919664297</v>
      </c>
      <c r="D290" s="1">
        <v>0.32500000000000001</v>
      </c>
      <c r="E290" s="1">
        <v>0.52800000000000002</v>
      </c>
      <c r="F290" s="1">
        <v>-0.186</v>
      </c>
      <c r="G290" s="1">
        <v>0.64730597000000001</v>
      </c>
    </row>
    <row r="291" spans="1:8" hidden="1" x14ac:dyDescent="0.25">
      <c r="A291" s="1">
        <v>6</v>
      </c>
      <c r="B291" s="1" t="s">
        <v>267</v>
      </c>
      <c r="C291" s="4">
        <v>41886.5039196875</v>
      </c>
      <c r="D291" s="1">
        <v>1020.951</v>
      </c>
    </row>
    <row r="292" spans="1:8" hidden="1" x14ac:dyDescent="0.25">
      <c r="A292" s="1">
        <v>2</v>
      </c>
      <c r="B292" s="1" t="s">
        <v>268</v>
      </c>
      <c r="C292" s="4">
        <v>41886.503919710602</v>
      </c>
      <c r="D292" s="1">
        <v>12.3</v>
      </c>
      <c r="E292" s="1">
        <v>-21.359000000000002</v>
      </c>
      <c r="F292" s="1">
        <v>-38.399000000000001</v>
      </c>
      <c r="G292" s="1">
        <v>45.628720000000001</v>
      </c>
    </row>
    <row r="293" spans="1:8" hidden="1" x14ac:dyDescent="0.25">
      <c r="A293" s="1">
        <v>5</v>
      </c>
      <c r="B293" s="1" t="s">
        <v>269</v>
      </c>
      <c r="C293" s="4">
        <v>41886.503919733797</v>
      </c>
      <c r="D293" s="1">
        <v>16502</v>
      </c>
    </row>
    <row r="294" spans="1:8" hidden="1" x14ac:dyDescent="0.25">
      <c r="A294" s="1">
        <v>11</v>
      </c>
      <c r="B294" s="1" t="s">
        <v>270</v>
      </c>
      <c r="C294" s="4">
        <v>41886.503920046198</v>
      </c>
      <c r="D294" s="1">
        <v>0.10299999999999999</v>
      </c>
      <c r="E294" s="1">
        <v>0.124</v>
      </c>
      <c r="F294" s="1">
        <v>0.79500000000000004</v>
      </c>
      <c r="G294" s="1">
        <v>0.81117815000000004</v>
      </c>
    </row>
    <row r="295" spans="1:8" hidden="1" x14ac:dyDescent="0.25">
      <c r="A295" s="1">
        <v>9</v>
      </c>
      <c r="B295" s="1" t="s">
        <v>271</v>
      </c>
      <c r="C295" s="4">
        <v>41886.503920057803</v>
      </c>
      <c r="D295" s="1">
        <v>0.18099999999999999</v>
      </c>
      <c r="E295" s="1">
        <v>3.1160000000000001</v>
      </c>
      <c r="F295" s="1">
        <v>9.2970000000000006</v>
      </c>
      <c r="G295" s="1">
        <v>9.8069579999999998</v>
      </c>
    </row>
    <row r="296" spans="1:8" hidden="1" x14ac:dyDescent="0.25">
      <c r="A296" s="1">
        <v>10</v>
      </c>
      <c r="B296" s="1" t="s">
        <v>272</v>
      </c>
      <c r="C296" s="4">
        <v>41886.503920080999</v>
      </c>
      <c r="D296" s="1">
        <v>0.8</v>
      </c>
      <c r="E296" s="1">
        <v>-0.84499999999999997</v>
      </c>
      <c r="F296" s="1">
        <v>-2.2480000000000002</v>
      </c>
      <c r="G296" s="1">
        <v>2.5313096000000002</v>
      </c>
    </row>
    <row r="297" spans="1:8" hidden="1" x14ac:dyDescent="0.25">
      <c r="A297" s="1">
        <v>3</v>
      </c>
      <c r="B297" s="1" t="s">
        <v>273</v>
      </c>
      <c r="C297" s="4">
        <v>41886.503920092597</v>
      </c>
      <c r="D297" s="1">
        <v>252.547</v>
      </c>
      <c r="E297" s="1">
        <v>-18.527999999999999</v>
      </c>
      <c r="F297" s="1">
        <v>1.1140000000000001</v>
      </c>
      <c r="G297" s="1">
        <v>253.22818000000001</v>
      </c>
      <c r="H297" s="1">
        <v>19.010999999999999</v>
      </c>
    </row>
    <row r="298" spans="1:8" hidden="1" x14ac:dyDescent="0.25">
      <c r="A298" s="1">
        <v>4</v>
      </c>
      <c r="B298" s="1" t="s">
        <v>274</v>
      </c>
      <c r="C298" s="4">
        <v>41886.503920995303</v>
      </c>
      <c r="D298" s="1">
        <v>4.5999999999999999E-2</v>
      </c>
      <c r="E298" s="1">
        <v>-0.5</v>
      </c>
      <c r="F298" s="1">
        <v>-0.23499999999999999</v>
      </c>
      <c r="G298" s="1">
        <v>0.55438339999999997</v>
      </c>
    </row>
    <row r="299" spans="1:8" x14ac:dyDescent="0.25">
      <c r="A299" s="1">
        <v>1</v>
      </c>
      <c r="B299" s="1" t="s">
        <v>275</v>
      </c>
      <c r="C299" s="4">
        <v>41886.503921099502</v>
      </c>
      <c r="D299" s="1">
        <v>1.45</v>
      </c>
      <c r="E299" s="1">
        <v>3.7559999999999998</v>
      </c>
      <c r="F299" s="1">
        <v>8.3320000000000007</v>
      </c>
      <c r="G299" s="1">
        <v>9.2537699999999994</v>
      </c>
      <c r="H299" s="1">
        <v>4</v>
      </c>
    </row>
    <row r="300" spans="1:8" hidden="1" x14ac:dyDescent="0.25">
      <c r="A300" s="1">
        <v>2</v>
      </c>
      <c r="B300" s="1" t="s">
        <v>276</v>
      </c>
      <c r="C300" s="4">
        <v>41886.503921122603</v>
      </c>
      <c r="D300" s="1">
        <v>11.76</v>
      </c>
      <c r="E300" s="1">
        <v>-22.259</v>
      </c>
      <c r="F300" s="1">
        <v>-38.098999999999997</v>
      </c>
      <c r="G300" s="1">
        <v>45.665024000000003</v>
      </c>
    </row>
    <row r="301" spans="1:8" hidden="1" x14ac:dyDescent="0.25">
      <c r="A301" s="1">
        <v>6</v>
      </c>
      <c r="B301" s="1" t="s">
        <v>277</v>
      </c>
      <c r="C301" s="4">
        <v>41886.503921886499</v>
      </c>
      <c r="D301" s="1">
        <v>1020.769</v>
      </c>
    </row>
    <row r="302" spans="1:8" hidden="1" x14ac:dyDescent="0.25">
      <c r="A302" s="1">
        <v>11</v>
      </c>
      <c r="B302" s="1" t="s">
        <v>278</v>
      </c>
      <c r="C302" s="4">
        <v>41886.503921898096</v>
      </c>
      <c r="D302" s="1">
        <v>0.121</v>
      </c>
      <c r="E302" s="1">
        <v>0.13</v>
      </c>
      <c r="F302" s="1">
        <v>0.82099999999999995</v>
      </c>
      <c r="G302" s="1">
        <v>0.83998923999999997</v>
      </c>
    </row>
    <row r="303" spans="1:8" hidden="1" x14ac:dyDescent="0.25">
      <c r="A303" s="1">
        <v>9</v>
      </c>
      <c r="B303" s="1" t="s">
        <v>278</v>
      </c>
      <c r="C303" s="4">
        <v>41886.503921898096</v>
      </c>
      <c r="D303" s="1">
        <v>0.56399999999999995</v>
      </c>
      <c r="E303" s="1">
        <v>3.3769999999999998</v>
      </c>
      <c r="F303" s="1">
        <v>9.1890000000000001</v>
      </c>
      <c r="G303" s="1">
        <v>9.8061179999999997</v>
      </c>
    </row>
    <row r="304" spans="1:8" hidden="1" x14ac:dyDescent="0.25">
      <c r="A304" s="1">
        <v>10</v>
      </c>
      <c r="B304" s="1" t="s">
        <v>279</v>
      </c>
      <c r="C304" s="4">
        <v>41886.503921909702</v>
      </c>
      <c r="D304" s="1">
        <v>0.252</v>
      </c>
      <c r="E304" s="1">
        <v>0.88500000000000001</v>
      </c>
      <c r="F304" s="1">
        <v>0.128</v>
      </c>
      <c r="G304" s="1">
        <v>0.92903875999999996</v>
      </c>
    </row>
    <row r="305" spans="1:8" hidden="1" x14ac:dyDescent="0.25">
      <c r="A305" s="1">
        <v>3</v>
      </c>
      <c r="B305" s="1" t="s">
        <v>280</v>
      </c>
      <c r="C305" s="4">
        <v>41886.503921921198</v>
      </c>
      <c r="D305" s="1">
        <v>246.267</v>
      </c>
      <c r="E305" s="1">
        <v>-20.143999999999998</v>
      </c>
      <c r="F305" s="1">
        <v>3.5110000000000001</v>
      </c>
      <c r="G305" s="1">
        <v>247.11443</v>
      </c>
      <c r="H305" s="1">
        <v>13.135</v>
      </c>
    </row>
    <row r="306" spans="1:8" hidden="1" x14ac:dyDescent="0.25">
      <c r="A306" s="1">
        <v>5</v>
      </c>
      <c r="B306" s="1" t="s">
        <v>280</v>
      </c>
      <c r="C306" s="4">
        <v>41886.503921921198</v>
      </c>
      <c r="D306" s="1">
        <v>17396</v>
      </c>
    </row>
    <row r="307" spans="1:8" x14ac:dyDescent="0.25">
      <c r="A307" s="1">
        <v>1</v>
      </c>
      <c r="B307" s="1" t="s">
        <v>281</v>
      </c>
      <c r="C307" s="4">
        <v>41886.503922372598</v>
      </c>
      <c r="D307" s="1">
        <v>0.27</v>
      </c>
      <c r="E307" s="1">
        <v>4.2110000000000003</v>
      </c>
      <c r="F307" s="1">
        <v>10.706</v>
      </c>
      <c r="G307" s="1">
        <v>11.507557</v>
      </c>
      <c r="H307" s="1">
        <v>5</v>
      </c>
    </row>
    <row r="308" spans="1:8" hidden="1" x14ac:dyDescent="0.25">
      <c r="A308" s="1">
        <v>4</v>
      </c>
      <c r="B308" s="1" t="s">
        <v>282</v>
      </c>
      <c r="C308" s="4">
        <v>41886.503922395801</v>
      </c>
      <c r="D308" s="1">
        <v>0.23300000000000001</v>
      </c>
      <c r="E308" s="1">
        <v>7.8E-2</v>
      </c>
      <c r="F308" s="1">
        <v>-8.0000000000000002E-3</v>
      </c>
      <c r="G308" s="1">
        <v>0.24583937</v>
      </c>
    </row>
    <row r="309" spans="1:8" hidden="1" x14ac:dyDescent="0.25">
      <c r="A309" s="1">
        <v>2</v>
      </c>
      <c r="B309" s="1" t="s">
        <v>283</v>
      </c>
      <c r="C309" s="4">
        <v>41886.503922407399</v>
      </c>
      <c r="D309" s="1">
        <v>11.28</v>
      </c>
      <c r="E309" s="1">
        <v>-22.978999999999999</v>
      </c>
      <c r="F309" s="1">
        <v>-37.798999999999999</v>
      </c>
      <c r="G309" s="1">
        <v>45.651257000000001</v>
      </c>
    </row>
    <row r="310" spans="1:8" hidden="1" x14ac:dyDescent="0.25">
      <c r="A310" s="1">
        <v>4</v>
      </c>
      <c r="B310" s="1" t="s">
        <v>284</v>
      </c>
      <c r="C310" s="4">
        <v>41886.503923784701</v>
      </c>
      <c r="D310" s="1">
        <v>2E-3</v>
      </c>
      <c r="E310" s="1">
        <v>0.442</v>
      </c>
      <c r="F310" s="1">
        <v>0.184</v>
      </c>
      <c r="G310" s="1">
        <v>0.47877342000000001</v>
      </c>
    </row>
    <row r="311" spans="1:8" hidden="1" x14ac:dyDescent="0.25">
      <c r="A311" s="1">
        <v>11</v>
      </c>
      <c r="B311" s="1" t="s">
        <v>285</v>
      </c>
      <c r="C311" s="4">
        <v>41886.503923807802</v>
      </c>
      <c r="D311" s="1">
        <v>0.115</v>
      </c>
      <c r="E311" s="1">
        <v>0.16400000000000001</v>
      </c>
      <c r="F311" s="1">
        <v>0.85</v>
      </c>
      <c r="G311" s="1">
        <v>0.8732818</v>
      </c>
    </row>
    <row r="312" spans="1:8" x14ac:dyDescent="0.25">
      <c r="A312" s="1">
        <v>1</v>
      </c>
      <c r="B312" s="1" t="s">
        <v>286</v>
      </c>
      <c r="C312" s="4">
        <v>41886.503923830998</v>
      </c>
      <c r="D312" s="1">
        <v>1.1200000000000001</v>
      </c>
      <c r="E312" s="1">
        <v>3.23</v>
      </c>
      <c r="F312" s="1">
        <v>10.856999999999999</v>
      </c>
      <c r="G312" s="1">
        <v>11.38252</v>
      </c>
      <c r="H312" s="1">
        <v>5</v>
      </c>
    </row>
    <row r="313" spans="1:8" hidden="1" x14ac:dyDescent="0.25">
      <c r="A313" s="1">
        <v>9</v>
      </c>
      <c r="B313" s="1" t="s">
        <v>287</v>
      </c>
      <c r="C313" s="4">
        <v>41886.503923946701</v>
      </c>
      <c r="D313" s="1">
        <v>0.34399999999999997</v>
      </c>
      <c r="E313" s="1">
        <v>3.827</v>
      </c>
      <c r="F313" s="1">
        <v>9.0229999999999997</v>
      </c>
      <c r="G313" s="1">
        <v>9.8070780000000006</v>
      </c>
    </row>
    <row r="314" spans="1:8" hidden="1" x14ac:dyDescent="0.25">
      <c r="A314" s="1">
        <v>10</v>
      </c>
      <c r="B314" s="1" t="s">
        <v>288</v>
      </c>
      <c r="C314" s="4">
        <v>41886.503923969904</v>
      </c>
      <c r="D314" s="1">
        <v>0.77600000000000002</v>
      </c>
      <c r="E314" s="1">
        <v>-0.59599999999999997</v>
      </c>
      <c r="F314" s="1">
        <v>1.8340000000000001</v>
      </c>
      <c r="G314" s="1">
        <v>2.0786889999999998</v>
      </c>
    </row>
    <row r="315" spans="1:8" hidden="1" x14ac:dyDescent="0.25">
      <c r="A315" s="1">
        <v>3</v>
      </c>
      <c r="B315" s="1" t="s">
        <v>289</v>
      </c>
      <c r="C315" s="4">
        <v>41886.503923992997</v>
      </c>
      <c r="D315" s="1">
        <v>239.3</v>
      </c>
      <c r="E315" s="1">
        <v>-22.966000000000001</v>
      </c>
      <c r="F315" s="1">
        <v>2.1850000000000001</v>
      </c>
      <c r="G315" s="1">
        <v>240.40944999999999</v>
      </c>
      <c r="H315" s="1">
        <v>7.93</v>
      </c>
    </row>
    <row r="316" spans="1:8" hidden="1" x14ac:dyDescent="0.25">
      <c r="A316" s="1">
        <v>2</v>
      </c>
      <c r="B316" s="1" t="s">
        <v>290</v>
      </c>
      <c r="C316" s="4">
        <v>41886.503924027696</v>
      </c>
      <c r="D316" s="1">
        <v>10.86</v>
      </c>
      <c r="E316" s="1">
        <v>-23.279</v>
      </c>
      <c r="F316" s="1">
        <v>-37.679000000000002</v>
      </c>
      <c r="G316" s="1">
        <v>45.602176999999998</v>
      </c>
    </row>
    <row r="317" spans="1:8" hidden="1" x14ac:dyDescent="0.25">
      <c r="A317" s="1">
        <v>6</v>
      </c>
      <c r="B317" s="1" t="s">
        <v>291</v>
      </c>
      <c r="C317" s="4">
        <v>41886.503924189798</v>
      </c>
      <c r="D317" s="1">
        <v>1021.062</v>
      </c>
    </row>
    <row r="318" spans="1:8" hidden="1" x14ac:dyDescent="0.25">
      <c r="A318" s="1">
        <v>5</v>
      </c>
      <c r="B318" s="1" t="s">
        <v>292</v>
      </c>
      <c r="C318" s="4">
        <v>41886.503924212899</v>
      </c>
      <c r="D318" s="1">
        <v>12680</v>
      </c>
    </row>
    <row r="319" spans="1:8" x14ac:dyDescent="0.25">
      <c r="A319" s="1">
        <v>1</v>
      </c>
      <c r="B319" s="1" t="s">
        <v>293</v>
      </c>
      <c r="C319" s="4">
        <v>41886.503925161996</v>
      </c>
      <c r="D319" s="1">
        <v>1.7210000000000001</v>
      </c>
      <c r="E319" s="1">
        <v>2.4380000000000002</v>
      </c>
      <c r="F319" s="1">
        <v>7.633</v>
      </c>
      <c r="G319" s="1">
        <v>8.1956310000000006</v>
      </c>
      <c r="H319" s="1">
        <v>5</v>
      </c>
    </row>
    <row r="320" spans="1:8" hidden="1" x14ac:dyDescent="0.25">
      <c r="A320" s="1">
        <v>4</v>
      </c>
      <c r="B320" s="1" t="s">
        <v>294</v>
      </c>
      <c r="C320" s="4">
        <v>41886.503925173602</v>
      </c>
      <c r="D320" s="1">
        <v>0.29799999999999999</v>
      </c>
      <c r="E320" s="1">
        <v>1.206</v>
      </c>
      <c r="F320" s="1">
        <v>-0.372</v>
      </c>
      <c r="G320" s="1">
        <v>1.2967744000000001</v>
      </c>
    </row>
    <row r="321" spans="1:11" hidden="1" x14ac:dyDescent="0.25">
      <c r="A321" s="1">
        <v>2</v>
      </c>
      <c r="B321" s="1" t="s">
        <v>295</v>
      </c>
      <c r="C321" s="4">
        <v>41886.503925196703</v>
      </c>
      <c r="D321" s="1">
        <v>10.68</v>
      </c>
      <c r="E321" s="1">
        <v>-23.399000000000001</v>
      </c>
      <c r="F321" s="1">
        <v>-37.738999999999997</v>
      </c>
      <c r="G321" s="1">
        <v>45.670642999999998</v>
      </c>
    </row>
    <row r="322" spans="1:11" hidden="1" x14ac:dyDescent="0.25">
      <c r="A322" s="1">
        <v>8</v>
      </c>
      <c r="B322" s="1" t="s">
        <v>296</v>
      </c>
      <c r="C322" s="4">
        <v>41886.503925555502</v>
      </c>
      <c r="D322" s="1">
        <v>0</v>
      </c>
    </row>
    <row r="323" spans="1:11" hidden="1" x14ac:dyDescent="0.25">
      <c r="A323" s="1">
        <v>11</v>
      </c>
      <c r="B323" s="1" t="s">
        <v>297</v>
      </c>
      <c r="C323" s="4">
        <v>41886.503925636498</v>
      </c>
      <c r="D323" s="1">
        <v>0.105</v>
      </c>
      <c r="E323" s="1">
        <v>0.152</v>
      </c>
      <c r="F323" s="1">
        <v>0.85699999999999998</v>
      </c>
      <c r="G323" s="1">
        <v>0.87668579999999996</v>
      </c>
    </row>
    <row r="324" spans="1:11" hidden="1" x14ac:dyDescent="0.25">
      <c r="A324" s="1">
        <v>9</v>
      </c>
      <c r="B324" s="1" t="s">
        <v>298</v>
      </c>
      <c r="C324" s="4">
        <v>41886.503925648103</v>
      </c>
      <c r="D324" s="1">
        <v>0.32900000000000001</v>
      </c>
      <c r="E324" s="1">
        <v>3.5489999999999999</v>
      </c>
      <c r="F324" s="1">
        <v>9.1359999999999992</v>
      </c>
      <c r="G324" s="1">
        <v>9.8066379999999995</v>
      </c>
    </row>
    <row r="325" spans="1:11" hidden="1" x14ac:dyDescent="0.25">
      <c r="A325" s="1">
        <v>10</v>
      </c>
      <c r="B325" s="1" t="s">
        <v>299</v>
      </c>
      <c r="C325" s="4">
        <v>41886.503925659701</v>
      </c>
      <c r="D325" s="1">
        <v>1.393</v>
      </c>
      <c r="E325" s="1">
        <v>-1.111</v>
      </c>
      <c r="F325" s="1">
        <v>-1.502</v>
      </c>
      <c r="G325" s="1">
        <v>2.3304021000000001</v>
      </c>
    </row>
    <row r="326" spans="1:11" hidden="1" x14ac:dyDescent="0.25">
      <c r="A326" s="1">
        <v>3</v>
      </c>
      <c r="B326" s="1" t="s">
        <v>300</v>
      </c>
      <c r="C326" s="4">
        <v>41886.503925682802</v>
      </c>
      <c r="D326" s="1">
        <v>238.16300000000001</v>
      </c>
      <c r="E326" s="1">
        <v>-21.218</v>
      </c>
      <c r="F326" s="1">
        <v>2.06</v>
      </c>
      <c r="G326" s="1">
        <v>239.11516</v>
      </c>
      <c r="H326" s="1">
        <v>6.3579999999999997</v>
      </c>
    </row>
    <row r="327" spans="1:11" x14ac:dyDescent="0.25">
      <c r="A327" s="1">
        <v>1</v>
      </c>
      <c r="B327" s="1" t="s">
        <v>301</v>
      </c>
      <c r="C327" s="4">
        <v>41886.503926527701</v>
      </c>
      <c r="D327" s="1">
        <v>1.302</v>
      </c>
      <c r="E327" s="1">
        <v>2.1840000000000002</v>
      </c>
      <c r="F327" s="1">
        <v>9.4179999999999993</v>
      </c>
      <c r="G327" s="1">
        <v>9.7551930000000002</v>
      </c>
      <c r="H327" s="1">
        <v>5</v>
      </c>
    </row>
    <row r="328" spans="1:11" hidden="1" x14ac:dyDescent="0.25">
      <c r="A328" s="1">
        <v>4</v>
      </c>
      <c r="B328" s="1" t="s">
        <v>301</v>
      </c>
      <c r="C328" s="4">
        <v>41886.503926527701</v>
      </c>
      <c r="D328" s="1">
        <v>-0.182</v>
      </c>
      <c r="E328" s="1">
        <v>0.14599999999999999</v>
      </c>
      <c r="F328" s="1">
        <v>-0.182</v>
      </c>
      <c r="G328" s="1">
        <v>0.29591214999999998</v>
      </c>
    </row>
    <row r="329" spans="1:11" hidden="1" x14ac:dyDescent="0.25">
      <c r="A329" s="1">
        <v>6</v>
      </c>
      <c r="B329" s="1" t="s">
        <v>302</v>
      </c>
      <c r="C329" s="4">
        <v>41886.503926539299</v>
      </c>
      <c r="D329" s="1">
        <v>1021.096</v>
      </c>
    </row>
    <row r="330" spans="1:11" hidden="1" x14ac:dyDescent="0.25">
      <c r="A330" s="1">
        <v>2</v>
      </c>
      <c r="B330" s="1" t="s">
        <v>302</v>
      </c>
      <c r="C330" s="4">
        <v>41886.503926539299</v>
      </c>
      <c r="D330" s="1">
        <v>10.74</v>
      </c>
      <c r="E330" s="1">
        <v>-23.459</v>
      </c>
      <c r="F330" s="1">
        <v>-37.738999999999997</v>
      </c>
      <c r="G330" s="1">
        <v>45.715470000000003</v>
      </c>
    </row>
    <row r="331" spans="1:11" hidden="1" x14ac:dyDescent="0.25">
      <c r="A331" s="1">
        <v>5</v>
      </c>
      <c r="B331" s="1" t="s">
        <v>302</v>
      </c>
      <c r="C331" s="4">
        <v>41886.503926539299</v>
      </c>
      <c r="D331" s="1">
        <v>12680</v>
      </c>
    </row>
    <row r="332" spans="1:11" hidden="1" x14ac:dyDescent="0.25">
      <c r="A332" s="1" t="s">
        <v>22</v>
      </c>
      <c r="B332" s="1" t="s">
        <v>303</v>
      </c>
      <c r="C332" s="4">
        <v>41886.503926550897</v>
      </c>
      <c r="D332" s="1">
        <v>8.7813926999999996</v>
      </c>
      <c r="E332" s="1">
        <v>53.054992200000001</v>
      </c>
      <c r="F332" s="1">
        <v>65</v>
      </c>
      <c r="G332" s="1" t="s">
        <v>304</v>
      </c>
      <c r="H332" s="1">
        <v>9</v>
      </c>
      <c r="I332" s="1">
        <v>268.10000000000002</v>
      </c>
      <c r="J332" s="1">
        <v>0.95299999999999996</v>
      </c>
      <c r="K332" s="1">
        <v>5.04</v>
      </c>
    </row>
    <row r="333" spans="1:11" hidden="1" x14ac:dyDescent="0.25">
      <c r="A333" s="1">
        <v>11</v>
      </c>
      <c r="B333" s="1" t="s">
        <v>305</v>
      </c>
      <c r="C333" s="4">
        <v>41886.503927418897</v>
      </c>
      <c r="D333" s="1">
        <v>0.108</v>
      </c>
      <c r="E333" s="1">
        <v>0.126</v>
      </c>
      <c r="F333" s="1">
        <v>0.85799999999999998</v>
      </c>
      <c r="G333" s="1">
        <v>0.87390159999999995</v>
      </c>
    </row>
    <row r="334" spans="1:11" hidden="1" x14ac:dyDescent="0.25">
      <c r="A334" s="1">
        <v>9</v>
      </c>
      <c r="B334" s="1" t="s">
        <v>306</v>
      </c>
      <c r="C334" s="4">
        <v>41886.503927430502</v>
      </c>
      <c r="D334" s="1">
        <v>0.60499999999999998</v>
      </c>
      <c r="E334" s="1">
        <v>3.15</v>
      </c>
      <c r="F334" s="1">
        <v>9.2669999999999995</v>
      </c>
      <c r="G334" s="1">
        <v>9.8064169999999997</v>
      </c>
    </row>
    <row r="335" spans="1:11" hidden="1" x14ac:dyDescent="0.25">
      <c r="A335" s="1">
        <v>10</v>
      </c>
      <c r="B335" s="1" t="s">
        <v>306</v>
      </c>
      <c r="C335" s="4">
        <v>41886.503927430502</v>
      </c>
      <c r="D335" s="1">
        <v>-0.378</v>
      </c>
      <c r="E335" s="1">
        <v>-0.96699999999999997</v>
      </c>
      <c r="F335" s="1">
        <v>-2.5230000000000001</v>
      </c>
      <c r="G335" s="1">
        <v>2.7282782000000001</v>
      </c>
    </row>
    <row r="336" spans="1:11" hidden="1" x14ac:dyDescent="0.25">
      <c r="A336" s="1">
        <v>3</v>
      </c>
      <c r="B336" s="1" t="s">
        <v>306</v>
      </c>
      <c r="C336" s="4">
        <v>41886.503927430502</v>
      </c>
      <c r="D336" s="1">
        <v>238.62200000000001</v>
      </c>
      <c r="E336" s="1">
        <v>-18.733000000000001</v>
      </c>
      <c r="F336" s="1">
        <v>3.7349999999999999</v>
      </c>
      <c r="G336" s="1">
        <v>239.38531</v>
      </c>
      <c r="H336" s="1">
        <v>6.0259999999999998</v>
      </c>
    </row>
    <row r="337" spans="1:8" hidden="1" x14ac:dyDescent="0.25">
      <c r="A337" s="1">
        <v>4</v>
      </c>
      <c r="B337" s="1" t="s">
        <v>307</v>
      </c>
      <c r="C337" s="4">
        <v>41886.503927870297</v>
      </c>
      <c r="D337" s="1">
        <v>-0.78600000000000003</v>
      </c>
      <c r="E337" s="1">
        <v>1.2E-2</v>
      </c>
      <c r="F337" s="1">
        <v>-0.13800000000000001</v>
      </c>
      <c r="G337" s="1">
        <v>0.79811275000000004</v>
      </c>
    </row>
    <row r="338" spans="1:8" x14ac:dyDescent="0.25">
      <c r="A338" s="1">
        <v>1</v>
      </c>
      <c r="B338" s="1" t="s">
        <v>308</v>
      </c>
      <c r="C338" s="4">
        <v>41886.503927881902</v>
      </c>
      <c r="D338" s="1">
        <v>0.56999999999999995</v>
      </c>
      <c r="E338" s="1">
        <v>3.3149999999999999</v>
      </c>
      <c r="F338" s="1">
        <v>7.8520000000000003</v>
      </c>
      <c r="G338" s="1">
        <v>8.5421320000000005</v>
      </c>
      <c r="H338" s="1">
        <v>5</v>
      </c>
    </row>
    <row r="339" spans="1:8" hidden="1" x14ac:dyDescent="0.25">
      <c r="A339" s="1">
        <v>2</v>
      </c>
      <c r="B339" s="1" t="s">
        <v>308</v>
      </c>
      <c r="C339" s="4">
        <v>41886.503927881902</v>
      </c>
      <c r="D339" s="1">
        <v>10.86</v>
      </c>
      <c r="E339" s="1">
        <v>-23.459</v>
      </c>
      <c r="F339" s="1">
        <v>-37.738999999999997</v>
      </c>
      <c r="G339" s="1">
        <v>45.743813000000003</v>
      </c>
    </row>
    <row r="340" spans="1:8" hidden="1" x14ac:dyDescent="0.25">
      <c r="A340" s="1">
        <v>6</v>
      </c>
      <c r="B340" s="1" t="s">
        <v>309</v>
      </c>
      <c r="C340" s="4">
        <v>41886.503928784703</v>
      </c>
      <c r="D340" s="1">
        <v>1021.155</v>
      </c>
    </row>
    <row r="341" spans="1:8" hidden="1" x14ac:dyDescent="0.25">
      <c r="A341" s="1">
        <v>5</v>
      </c>
      <c r="B341" s="1" t="s">
        <v>310</v>
      </c>
      <c r="C341" s="4">
        <v>41886.503928796199</v>
      </c>
      <c r="D341" s="1">
        <v>12680</v>
      </c>
    </row>
    <row r="342" spans="1:8" hidden="1" x14ac:dyDescent="0.25">
      <c r="A342" s="1">
        <v>4</v>
      </c>
      <c r="B342" s="1" t="s">
        <v>311</v>
      </c>
      <c r="C342" s="4">
        <v>41886.503929270802</v>
      </c>
      <c r="D342" s="1">
        <v>1.4790000000000001</v>
      </c>
      <c r="E342" s="1">
        <v>0.15</v>
      </c>
      <c r="F342" s="1">
        <v>-0.248</v>
      </c>
      <c r="G342" s="1">
        <v>1.5071313</v>
      </c>
    </row>
    <row r="343" spans="1:8" hidden="1" x14ac:dyDescent="0.25">
      <c r="A343" s="1">
        <v>11</v>
      </c>
      <c r="B343" s="1" t="s">
        <v>312</v>
      </c>
      <c r="C343" s="4">
        <v>41886.5039292824</v>
      </c>
      <c r="D343" s="1">
        <v>9.9000000000000005E-2</v>
      </c>
      <c r="E343" s="1">
        <v>0.16700000000000001</v>
      </c>
      <c r="F343" s="1">
        <v>0.85199999999999998</v>
      </c>
      <c r="G343" s="1">
        <v>0.87383865999999999</v>
      </c>
    </row>
    <row r="344" spans="1:8" x14ac:dyDescent="0.25">
      <c r="A344" s="1">
        <v>1</v>
      </c>
      <c r="B344" s="1" t="s">
        <v>312</v>
      </c>
      <c r="C344" s="4">
        <v>41886.5039292824</v>
      </c>
      <c r="D344" s="1">
        <v>0.245</v>
      </c>
      <c r="E344" s="1">
        <v>5.2880000000000003</v>
      </c>
      <c r="F344" s="1">
        <v>8.484</v>
      </c>
      <c r="G344" s="1">
        <v>10.000061000000001</v>
      </c>
      <c r="H344" s="1">
        <v>6</v>
      </c>
    </row>
    <row r="345" spans="1:8" hidden="1" x14ac:dyDescent="0.25">
      <c r="A345" s="1">
        <v>9</v>
      </c>
      <c r="B345" s="1" t="s">
        <v>312</v>
      </c>
      <c r="C345" s="4">
        <v>41886.5039292824</v>
      </c>
      <c r="D345" s="1">
        <v>5.8000000000000003E-2</v>
      </c>
      <c r="E345" s="1">
        <v>3.7349999999999999</v>
      </c>
      <c r="F345" s="1">
        <v>9.0670000000000002</v>
      </c>
      <c r="G345" s="1">
        <v>9.8063289999999999</v>
      </c>
    </row>
    <row r="346" spans="1:8" hidden="1" x14ac:dyDescent="0.25">
      <c r="A346" s="1">
        <v>10</v>
      </c>
      <c r="B346" s="1" t="s">
        <v>313</v>
      </c>
      <c r="C346" s="4">
        <v>41886.503929293904</v>
      </c>
      <c r="D346" s="1">
        <v>0.186</v>
      </c>
      <c r="E346" s="1">
        <v>1.5529999999999999</v>
      </c>
      <c r="F346" s="1">
        <v>-0.58199999999999996</v>
      </c>
      <c r="G346" s="1">
        <v>1.6688706</v>
      </c>
    </row>
    <row r="347" spans="1:8" hidden="1" x14ac:dyDescent="0.25">
      <c r="A347" s="1">
        <v>3</v>
      </c>
      <c r="B347" s="1" t="s">
        <v>313</v>
      </c>
      <c r="C347" s="4">
        <v>41886.503929293904</v>
      </c>
      <c r="D347" s="1">
        <v>239.40100000000001</v>
      </c>
      <c r="E347" s="1">
        <v>-22.388000000000002</v>
      </c>
      <c r="F347" s="1">
        <v>0.36899999999999999</v>
      </c>
      <c r="G347" s="1">
        <v>240.44583</v>
      </c>
      <c r="H347" s="1">
        <v>5.907</v>
      </c>
    </row>
    <row r="348" spans="1:8" hidden="1" x14ac:dyDescent="0.25">
      <c r="A348" s="1">
        <v>2</v>
      </c>
      <c r="B348" s="1" t="s">
        <v>313</v>
      </c>
      <c r="C348" s="4">
        <v>41886.503929293904</v>
      </c>
      <c r="D348" s="1">
        <v>11.04</v>
      </c>
      <c r="E348" s="1">
        <v>-23.338999999999999</v>
      </c>
      <c r="F348" s="1">
        <v>-37.738999999999997</v>
      </c>
      <c r="G348" s="1">
        <v>45.725512999999999</v>
      </c>
    </row>
    <row r="349" spans="1:8" x14ac:dyDescent="0.25">
      <c r="A349" s="1">
        <v>1</v>
      </c>
      <c r="B349" s="1" t="s">
        <v>314</v>
      </c>
      <c r="C349" s="4">
        <v>41886.503930648098</v>
      </c>
      <c r="D349" s="1">
        <v>0.64</v>
      </c>
      <c r="E349" s="1">
        <v>5.4749999999999996</v>
      </c>
      <c r="F349" s="1">
        <v>9.8190000000000008</v>
      </c>
      <c r="G349" s="1">
        <v>11.260460999999999</v>
      </c>
      <c r="H349" s="1">
        <v>6</v>
      </c>
    </row>
    <row r="350" spans="1:8" hidden="1" x14ac:dyDescent="0.25">
      <c r="A350" s="1">
        <v>4</v>
      </c>
      <c r="B350" s="1" t="s">
        <v>315</v>
      </c>
      <c r="C350" s="4">
        <v>41886.503930659703</v>
      </c>
      <c r="D350" s="1">
        <v>1.1639999999999999</v>
      </c>
      <c r="E350" s="1">
        <v>-0.624</v>
      </c>
      <c r="F350" s="1">
        <v>-5.7000000000000002E-2</v>
      </c>
      <c r="G350" s="1">
        <v>1.3219384000000001</v>
      </c>
    </row>
    <row r="351" spans="1:8" hidden="1" x14ac:dyDescent="0.25">
      <c r="A351" s="1">
        <v>2</v>
      </c>
      <c r="B351" s="1" t="s">
        <v>315</v>
      </c>
      <c r="C351" s="4">
        <v>41886.503930659703</v>
      </c>
      <c r="D351" s="1">
        <v>11.22</v>
      </c>
      <c r="E351" s="1">
        <v>-23.399000000000001</v>
      </c>
      <c r="F351" s="1">
        <v>-37.679000000000002</v>
      </c>
      <c r="G351" s="1">
        <v>45.750506999999999</v>
      </c>
    </row>
    <row r="352" spans="1:8" hidden="1" x14ac:dyDescent="0.25">
      <c r="A352" s="1">
        <v>6</v>
      </c>
      <c r="B352" s="1" t="s">
        <v>316</v>
      </c>
      <c r="C352" s="4">
        <v>41886.503931122599</v>
      </c>
      <c r="D352" s="1">
        <v>1021.975</v>
      </c>
    </row>
    <row r="353" spans="1:8" hidden="1" x14ac:dyDescent="0.25">
      <c r="A353" s="1">
        <v>11</v>
      </c>
      <c r="B353" s="1" t="s">
        <v>317</v>
      </c>
      <c r="C353" s="4">
        <v>41886.503931134197</v>
      </c>
      <c r="D353" s="1">
        <v>0.17199999999999999</v>
      </c>
      <c r="E353" s="1">
        <v>0.22800000000000001</v>
      </c>
      <c r="F353" s="1">
        <v>0.83099999999999996</v>
      </c>
      <c r="G353" s="1">
        <v>0.87870866000000003</v>
      </c>
    </row>
    <row r="354" spans="1:8" hidden="1" x14ac:dyDescent="0.25">
      <c r="A354" s="1">
        <v>9</v>
      </c>
      <c r="B354" s="1" t="s">
        <v>318</v>
      </c>
      <c r="C354" s="4">
        <v>41886.503931145802</v>
      </c>
      <c r="D354" s="1">
        <v>0.66800000000000004</v>
      </c>
      <c r="E354" s="1">
        <v>5.3239999999999998</v>
      </c>
      <c r="F354" s="1">
        <v>8.2089999999999996</v>
      </c>
      <c r="G354" s="1">
        <v>9.8070830000000004</v>
      </c>
    </row>
    <row r="355" spans="1:8" hidden="1" x14ac:dyDescent="0.25">
      <c r="A355" s="1">
        <v>10</v>
      </c>
      <c r="B355" s="1" t="s">
        <v>318</v>
      </c>
      <c r="C355" s="4">
        <v>41886.503931145802</v>
      </c>
      <c r="D355" s="1">
        <v>-2.7E-2</v>
      </c>
      <c r="E355" s="1">
        <v>0.151</v>
      </c>
      <c r="F355" s="1">
        <v>1.61</v>
      </c>
      <c r="G355" s="1">
        <v>1.617291</v>
      </c>
    </row>
    <row r="356" spans="1:8" hidden="1" x14ac:dyDescent="0.25">
      <c r="A356" s="1">
        <v>3</v>
      </c>
      <c r="B356" s="1" t="s">
        <v>318</v>
      </c>
      <c r="C356" s="4">
        <v>41886.503931145802</v>
      </c>
      <c r="D356" s="1">
        <v>238.82599999999999</v>
      </c>
      <c r="E356" s="1">
        <v>-32.880000000000003</v>
      </c>
      <c r="F356" s="1">
        <v>4.6500000000000004</v>
      </c>
      <c r="G356" s="1">
        <v>241.12357</v>
      </c>
      <c r="H356" s="1">
        <v>4.9569999999999999</v>
      </c>
    </row>
    <row r="357" spans="1:8" hidden="1" x14ac:dyDescent="0.25">
      <c r="A357" s="1">
        <v>5</v>
      </c>
      <c r="B357" s="1" t="s">
        <v>319</v>
      </c>
      <c r="C357" s="4">
        <v>41886.5039311574</v>
      </c>
      <c r="D357" s="1">
        <v>0</v>
      </c>
    </row>
    <row r="358" spans="1:8" hidden="1" x14ac:dyDescent="0.25">
      <c r="A358" s="1">
        <v>4</v>
      </c>
      <c r="B358" s="1" t="s">
        <v>320</v>
      </c>
      <c r="C358" s="4">
        <v>41886.503932048603</v>
      </c>
      <c r="D358" s="1">
        <v>-0.10299999999999999</v>
      </c>
      <c r="E358" s="1">
        <v>-0.627</v>
      </c>
      <c r="F358" s="1">
        <v>-0.20599999999999999</v>
      </c>
      <c r="G358" s="1">
        <v>0.66796255000000004</v>
      </c>
    </row>
    <row r="359" spans="1:8" x14ac:dyDescent="0.25">
      <c r="A359" s="1">
        <v>1</v>
      </c>
      <c r="B359" s="1" t="s">
        <v>320</v>
      </c>
      <c r="C359" s="4">
        <v>41886.503932048603</v>
      </c>
      <c r="D359" s="1">
        <v>2.4089999999999998</v>
      </c>
      <c r="E359" s="1">
        <v>3.9319999999999999</v>
      </c>
      <c r="F359" s="1">
        <v>10.141999999999999</v>
      </c>
      <c r="G359" s="1">
        <v>11.141098</v>
      </c>
      <c r="H359" s="1">
        <v>6</v>
      </c>
    </row>
    <row r="360" spans="1:8" hidden="1" x14ac:dyDescent="0.25">
      <c r="A360" s="1">
        <v>2</v>
      </c>
      <c r="B360" s="1" t="s">
        <v>321</v>
      </c>
      <c r="C360" s="4">
        <v>41886.503932060099</v>
      </c>
      <c r="D360" s="1">
        <v>11.34</v>
      </c>
      <c r="E360" s="1">
        <v>-23.518999999999998</v>
      </c>
      <c r="F360" s="1">
        <v>-37.499000000000002</v>
      </c>
      <c r="G360" s="1">
        <v>45.6937</v>
      </c>
    </row>
    <row r="361" spans="1:8" hidden="1" x14ac:dyDescent="0.25">
      <c r="A361" s="1">
        <v>11</v>
      </c>
      <c r="B361" s="1" t="s">
        <v>322</v>
      </c>
      <c r="C361" s="4">
        <v>41886.503932951302</v>
      </c>
      <c r="D361" s="1">
        <v>0.19600000000000001</v>
      </c>
      <c r="E361" s="1">
        <v>0.161</v>
      </c>
      <c r="F361" s="1">
        <v>0.82299999999999995</v>
      </c>
      <c r="G361" s="1">
        <v>0.86120032999999996</v>
      </c>
    </row>
    <row r="362" spans="1:8" hidden="1" x14ac:dyDescent="0.25">
      <c r="A362" s="1">
        <v>9</v>
      </c>
      <c r="B362" s="1" t="s">
        <v>322</v>
      </c>
      <c r="C362" s="4">
        <v>41886.503932951302</v>
      </c>
      <c r="D362" s="1">
        <v>1.5629999999999999</v>
      </c>
      <c r="E362" s="1">
        <v>4.548</v>
      </c>
      <c r="F362" s="1">
        <v>8.5459999999999994</v>
      </c>
      <c r="G362" s="1">
        <v>9.8061910000000001</v>
      </c>
    </row>
    <row r="363" spans="1:8" hidden="1" x14ac:dyDescent="0.25">
      <c r="A363" s="1">
        <v>10</v>
      </c>
      <c r="B363" s="1" t="s">
        <v>322</v>
      </c>
      <c r="C363" s="4">
        <v>41886.503932951302</v>
      </c>
      <c r="D363" s="1">
        <v>0.34399999999999997</v>
      </c>
      <c r="E363" s="1">
        <v>-2.2869999999999999</v>
      </c>
      <c r="F363" s="1">
        <v>-0.97599999999999998</v>
      </c>
      <c r="G363" s="1">
        <v>2.5102353000000002</v>
      </c>
    </row>
    <row r="364" spans="1:8" hidden="1" x14ac:dyDescent="0.25">
      <c r="A364" s="1">
        <v>3</v>
      </c>
      <c r="B364" s="1" t="s">
        <v>323</v>
      </c>
      <c r="C364" s="4">
        <v>41886.5039329629</v>
      </c>
      <c r="D364" s="1">
        <v>241.31399999999999</v>
      </c>
      <c r="E364" s="1">
        <v>-27.631</v>
      </c>
      <c r="F364" s="1">
        <v>10.362</v>
      </c>
      <c r="G364" s="1">
        <v>243.11168000000001</v>
      </c>
      <c r="H364" s="1">
        <v>6.0460000000000003</v>
      </c>
    </row>
    <row r="365" spans="1:8" x14ac:dyDescent="0.25">
      <c r="A365" s="1">
        <v>1</v>
      </c>
      <c r="B365" s="1" t="s">
        <v>324</v>
      </c>
      <c r="C365" s="4">
        <v>41886.503933425898</v>
      </c>
      <c r="D365" s="1">
        <v>0.92500000000000004</v>
      </c>
      <c r="E365" s="1">
        <v>3.89</v>
      </c>
      <c r="F365" s="1">
        <v>9.5399999999999991</v>
      </c>
      <c r="G365" s="1">
        <v>10.344048000000001</v>
      </c>
      <c r="H365" s="1">
        <v>6</v>
      </c>
    </row>
    <row r="366" spans="1:8" hidden="1" x14ac:dyDescent="0.25">
      <c r="A366" s="1">
        <v>4</v>
      </c>
      <c r="B366" s="1" t="s">
        <v>324</v>
      </c>
      <c r="C366" s="4">
        <v>41886.503933425898</v>
      </c>
      <c r="D366" s="1">
        <v>-1.4379999999999999</v>
      </c>
      <c r="E366" s="1">
        <v>0.46400000000000002</v>
      </c>
      <c r="F366" s="1">
        <v>-0.222</v>
      </c>
      <c r="G366" s="1">
        <v>1.5272275</v>
      </c>
    </row>
    <row r="367" spans="1:8" hidden="1" x14ac:dyDescent="0.25">
      <c r="A367" s="1">
        <v>6</v>
      </c>
      <c r="B367" s="1" t="s">
        <v>325</v>
      </c>
      <c r="C367" s="4">
        <v>41886.503933437503</v>
      </c>
      <c r="D367" s="1">
        <v>1022.025</v>
      </c>
    </row>
    <row r="368" spans="1:8" hidden="1" x14ac:dyDescent="0.25">
      <c r="A368" s="1">
        <v>2</v>
      </c>
      <c r="B368" s="1" t="s">
        <v>325</v>
      </c>
      <c r="C368" s="4">
        <v>41886.503933437503</v>
      </c>
      <c r="D368" s="1">
        <v>11.34</v>
      </c>
      <c r="E368" s="1">
        <v>-23.879000000000001</v>
      </c>
      <c r="F368" s="1">
        <v>-37.259</v>
      </c>
      <c r="G368" s="1">
        <v>45.684080000000002</v>
      </c>
    </row>
    <row r="369" spans="1:8" hidden="1" x14ac:dyDescent="0.25">
      <c r="A369" s="1">
        <v>5</v>
      </c>
      <c r="B369" s="1" t="s">
        <v>325</v>
      </c>
      <c r="C369" s="4">
        <v>41886.503933437503</v>
      </c>
      <c r="D369" s="1">
        <v>0</v>
      </c>
    </row>
    <row r="370" spans="1:8" hidden="1" x14ac:dyDescent="0.25">
      <c r="A370" s="1">
        <v>4</v>
      </c>
      <c r="B370" s="1" t="s">
        <v>326</v>
      </c>
      <c r="C370" s="4">
        <v>41886.503934826302</v>
      </c>
      <c r="D370" s="1">
        <v>-0.93300000000000005</v>
      </c>
      <c r="E370" s="1">
        <v>0.13400000000000001</v>
      </c>
      <c r="F370" s="1">
        <v>-0.8</v>
      </c>
      <c r="G370" s="1">
        <v>1.2363029999999999</v>
      </c>
    </row>
    <row r="371" spans="1:8" hidden="1" x14ac:dyDescent="0.25">
      <c r="A371" s="1">
        <v>11</v>
      </c>
      <c r="B371" s="1" t="s">
        <v>327</v>
      </c>
      <c r="C371" s="4">
        <v>41886.5039348379</v>
      </c>
      <c r="D371" s="1">
        <v>0.155</v>
      </c>
      <c r="E371" s="1">
        <v>0.11600000000000001</v>
      </c>
      <c r="F371" s="1">
        <v>0.81100000000000005</v>
      </c>
      <c r="G371" s="1">
        <v>0.83378774</v>
      </c>
    </row>
    <row r="372" spans="1:8" x14ac:dyDescent="0.25">
      <c r="A372" s="1">
        <v>1</v>
      </c>
      <c r="B372" s="1" t="s">
        <v>328</v>
      </c>
      <c r="C372" s="4">
        <v>41886.503934849497</v>
      </c>
      <c r="D372" s="1">
        <v>-0.13800000000000001</v>
      </c>
      <c r="E372" s="1">
        <v>3.88</v>
      </c>
      <c r="F372" s="1">
        <v>5.9619999999999997</v>
      </c>
      <c r="G372" s="1">
        <v>7.1146950000000002</v>
      </c>
      <c r="H372" s="1">
        <v>6</v>
      </c>
    </row>
    <row r="373" spans="1:8" hidden="1" x14ac:dyDescent="0.25">
      <c r="A373" s="1">
        <v>9</v>
      </c>
      <c r="B373" s="1" t="s">
        <v>328</v>
      </c>
      <c r="C373" s="4">
        <v>41886.503934849497</v>
      </c>
      <c r="D373" s="1">
        <v>1.204</v>
      </c>
      <c r="E373" s="1">
        <v>3.5249999999999999</v>
      </c>
      <c r="F373" s="1">
        <v>9.0709999999999997</v>
      </c>
      <c r="G373" s="1">
        <v>9.8060329999999993</v>
      </c>
    </row>
    <row r="374" spans="1:8" hidden="1" x14ac:dyDescent="0.25">
      <c r="A374" s="1">
        <v>10</v>
      </c>
      <c r="B374" s="1" t="s">
        <v>328</v>
      </c>
      <c r="C374" s="4">
        <v>41886.503934849497</v>
      </c>
      <c r="D374" s="1">
        <v>-1.3420000000000001</v>
      </c>
      <c r="E374" s="1">
        <v>0.35399999999999998</v>
      </c>
      <c r="F374" s="1">
        <v>-3.1080000000000001</v>
      </c>
      <c r="G374" s="1">
        <v>3.4038130999999998</v>
      </c>
    </row>
    <row r="375" spans="1:8" hidden="1" x14ac:dyDescent="0.25">
      <c r="A375" s="1">
        <v>3</v>
      </c>
      <c r="B375" s="1" t="s">
        <v>329</v>
      </c>
      <c r="C375" s="4">
        <v>41886.503934861103</v>
      </c>
      <c r="D375" s="1">
        <v>247.26300000000001</v>
      </c>
      <c r="E375" s="1">
        <v>-21.068000000000001</v>
      </c>
      <c r="F375" s="1">
        <v>7.56</v>
      </c>
      <c r="G375" s="1">
        <v>248.27404999999999</v>
      </c>
      <c r="H375" s="1">
        <v>9.0690000000000008</v>
      </c>
    </row>
    <row r="376" spans="1:8" hidden="1" x14ac:dyDescent="0.25">
      <c r="A376" s="1">
        <v>2</v>
      </c>
      <c r="B376" s="1" t="s">
        <v>329</v>
      </c>
      <c r="C376" s="4">
        <v>41886.503934861103</v>
      </c>
      <c r="D376" s="1">
        <v>11.34</v>
      </c>
      <c r="E376" s="1">
        <v>-24.239000000000001</v>
      </c>
      <c r="F376" s="1">
        <v>-37.018999999999998</v>
      </c>
      <c r="G376" s="1">
        <v>45.678566000000004</v>
      </c>
    </row>
    <row r="377" spans="1:8" hidden="1" x14ac:dyDescent="0.25">
      <c r="A377" s="1">
        <v>6</v>
      </c>
      <c r="B377" s="1" t="s">
        <v>330</v>
      </c>
      <c r="C377" s="4">
        <v>41886.503935729103</v>
      </c>
      <c r="D377" s="1">
        <v>1022.601</v>
      </c>
    </row>
    <row r="378" spans="1:8" hidden="1" x14ac:dyDescent="0.25">
      <c r="A378" s="1">
        <v>5</v>
      </c>
      <c r="B378" s="1" t="s">
        <v>331</v>
      </c>
      <c r="C378" s="4">
        <v>41886.5039357407</v>
      </c>
      <c r="D378" s="1">
        <v>0</v>
      </c>
    </row>
    <row r="379" spans="1:8" x14ac:dyDescent="0.25">
      <c r="A379" s="1">
        <v>1</v>
      </c>
      <c r="B379" s="1" t="s">
        <v>332</v>
      </c>
      <c r="C379" s="4">
        <v>41886.503936180503</v>
      </c>
      <c r="D379" s="1">
        <v>-1.4950000000000001</v>
      </c>
      <c r="E379" s="1">
        <v>7.4950000000000001</v>
      </c>
      <c r="F379" s="1">
        <v>5.9050000000000002</v>
      </c>
      <c r="G379" s="1">
        <v>9.6581089999999996</v>
      </c>
      <c r="H379" s="1">
        <v>6</v>
      </c>
    </row>
    <row r="380" spans="1:8" hidden="1" x14ac:dyDescent="0.25">
      <c r="A380" s="1">
        <v>4</v>
      </c>
      <c r="B380" s="1" t="s">
        <v>333</v>
      </c>
      <c r="C380" s="4">
        <v>41886.503936192101</v>
      </c>
      <c r="D380" s="1">
        <v>0.27500000000000002</v>
      </c>
      <c r="E380" s="1">
        <v>0.42499999999999999</v>
      </c>
      <c r="F380" s="1">
        <v>6.4000000000000001E-2</v>
      </c>
      <c r="G380" s="1">
        <v>0.51024115000000003</v>
      </c>
    </row>
    <row r="381" spans="1:8" hidden="1" x14ac:dyDescent="0.25">
      <c r="A381" s="1">
        <v>2</v>
      </c>
      <c r="B381" s="1" t="s">
        <v>333</v>
      </c>
      <c r="C381" s="4">
        <v>41886.503936192101</v>
      </c>
      <c r="D381" s="1">
        <v>11.22</v>
      </c>
      <c r="E381" s="1">
        <v>-24.419</v>
      </c>
      <c r="F381" s="1">
        <v>-36.899000000000001</v>
      </c>
      <c r="G381" s="1">
        <v>45.647697000000001</v>
      </c>
    </row>
    <row r="382" spans="1:8" hidden="1" x14ac:dyDescent="0.25">
      <c r="A382" s="1">
        <v>11</v>
      </c>
      <c r="B382" s="1" t="s">
        <v>334</v>
      </c>
      <c r="C382" s="4">
        <v>41886.503936643501</v>
      </c>
      <c r="D382" s="1">
        <v>0.11600000000000001</v>
      </c>
      <c r="E382" s="1">
        <v>0.13200000000000001</v>
      </c>
      <c r="F382" s="1">
        <v>0.81799999999999995</v>
      </c>
      <c r="G382" s="1">
        <v>0.83666240000000003</v>
      </c>
    </row>
    <row r="383" spans="1:8" hidden="1" x14ac:dyDescent="0.25">
      <c r="A383" s="1">
        <v>9</v>
      </c>
      <c r="B383" s="1" t="s">
        <v>335</v>
      </c>
      <c r="C383" s="4">
        <v>41886.503936654997</v>
      </c>
      <c r="D383" s="1">
        <v>0.44800000000000001</v>
      </c>
      <c r="E383" s="1">
        <v>3.371</v>
      </c>
      <c r="F383" s="1">
        <v>9.1980000000000004</v>
      </c>
      <c r="G383" s="1">
        <v>9.8065049999999996</v>
      </c>
    </row>
    <row r="384" spans="1:8" hidden="1" x14ac:dyDescent="0.25">
      <c r="A384" s="1">
        <v>10</v>
      </c>
      <c r="B384" s="1" t="s">
        <v>335</v>
      </c>
      <c r="C384" s="4">
        <v>41886.503936654997</v>
      </c>
      <c r="D384" s="1">
        <v>-1.9430000000000001</v>
      </c>
      <c r="E384" s="1">
        <v>4.1239999999999997</v>
      </c>
      <c r="F384" s="1">
        <v>-3.2919999999999998</v>
      </c>
      <c r="G384" s="1">
        <v>5.6231565000000003</v>
      </c>
    </row>
    <row r="385" spans="1:11" hidden="1" x14ac:dyDescent="0.25">
      <c r="A385" s="1">
        <v>3</v>
      </c>
      <c r="B385" s="1" t="s">
        <v>335</v>
      </c>
      <c r="C385" s="4">
        <v>41886.503936654997</v>
      </c>
      <c r="D385" s="1">
        <v>247.08099999999999</v>
      </c>
      <c r="E385" s="1">
        <v>-20.106000000000002</v>
      </c>
      <c r="F385" s="1">
        <v>2.79</v>
      </c>
      <c r="G385" s="1">
        <v>247.91338999999999</v>
      </c>
      <c r="H385" s="1">
        <v>8.0449999999999999</v>
      </c>
    </row>
    <row r="386" spans="1:11" hidden="1" x14ac:dyDescent="0.25">
      <c r="A386" s="1">
        <v>4</v>
      </c>
      <c r="B386" s="1" t="s">
        <v>336</v>
      </c>
      <c r="C386" s="4">
        <v>41886.503937604102</v>
      </c>
      <c r="D386" s="1">
        <v>-0.48099999999999998</v>
      </c>
      <c r="E386" s="1">
        <v>1.1399999999999999</v>
      </c>
      <c r="F386" s="1">
        <v>-0.98099999999999998</v>
      </c>
      <c r="G386" s="1">
        <v>1.5790257000000001</v>
      </c>
    </row>
    <row r="387" spans="1:11" x14ac:dyDescent="0.25">
      <c r="A387" s="1">
        <v>1</v>
      </c>
      <c r="B387" s="1" t="s">
        <v>336</v>
      </c>
      <c r="C387" s="4">
        <v>41886.503937604102</v>
      </c>
      <c r="D387" s="1">
        <v>-2.08</v>
      </c>
      <c r="E387" s="1">
        <v>4.3630000000000004</v>
      </c>
      <c r="F387" s="1">
        <v>8.3659999999999997</v>
      </c>
      <c r="G387" s="1">
        <v>9.6618899999999996</v>
      </c>
      <c r="H387" s="1">
        <v>6</v>
      </c>
    </row>
    <row r="388" spans="1:11" hidden="1" x14ac:dyDescent="0.25">
      <c r="A388" s="1">
        <v>2</v>
      </c>
      <c r="B388" s="1" t="s">
        <v>337</v>
      </c>
      <c r="C388" s="4">
        <v>41886.5039376157</v>
      </c>
      <c r="D388" s="1">
        <v>11.4</v>
      </c>
      <c r="E388" s="1">
        <v>-24.178999999999998</v>
      </c>
      <c r="F388" s="1">
        <v>-36.658999999999999</v>
      </c>
      <c r="G388" s="1">
        <v>45.370322999999999</v>
      </c>
    </row>
    <row r="389" spans="1:11" hidden="1" x14ac:dyDescent="0.25">
      <c r="A389" s="1">
        <v>6</v>
      </c>
      <c r="B389" s="1" t="s">
        <v>338</v>
      </c>
      <c r="C389" s="4">
        <v>41886.503938032401</v>
      </c>
      <c r="D389" s="1">
        <v>1021.2569999999999</v>
      </c>
    </row>
    <row r="390" spans="1:11" hidden="1" x14ac:dyDescent="0.25">
      <c r="A390" s="1">
        <v>5</v>
      </c>
      <c r="B390" s="1" t="s">
        <v>339</v>
      </c>
      <c r="C390" s="4">
        <v>41886.5039381018</v>
      </c>
      <c r="D390" s="1">
        <v>0</v>
      </c>
    </row>
    <row r="391" spans="1:11" hidden="1" x14ac:dyDescent="0.25">
      <c r="A391" s="1">
        <v>11</v>
      </c>
      <c r="B391" s="1" t="s">
        <v>340</v>
      </c>
      <c r="C391" s="4">
        <v>41886.503938506903</v>
      </c>
      <c r="D391" s="1">
        <v>1E-3</v>
      </c>
      <c r="E391" s="1">
        <v>0.20200000000000001</v>
      </c>
      <c r="F391" s="1">
        <v>0.79</v>
      </c>
      <c r="G391" s="1">
        <v>0.81541704999999998</v>
      </c>
    </row>
    <row r="392" spans="1:11" hidden="1" x14ac:dyDescent="0.25">
      <c r="A392" s="1">
        <v>9</v>
      </c>
      <c r="B392" s="1" t="s">
        <v>341</v>
      </c>
      <c r="C392" s="4">
        <v>41886.503938518501</v>
      </c>
      <c r="D392" s="1">
        <v>-2.2770000000000001</v>
      </c>
      <c r="E392" s="1">
        <v>3.1320000000000001</v>
      </c>
      <c r="F392" s="1">
        <v>9.01</v>
      </c>
      <c r="G392" s="1">
        <v>9.8068480000000005</v>
      </c>
    </row>
    <row r="393" spans="1:11" hidden="1" x14ac:dyDescent="0.25">
      <c r="A393" s="1">
        <v>10</v>
      </c>
      <c r="B393" s="1" t="s">
        <v>341</v>
      </c>
      <c r="C393" s="4">
        <v>41886.503938518501</v>
      </c>
      <c r="D393" s="1">
        <v>-2.1040000000000001</v>
      </c>
      <c r="E393" s="1">
        <v>1.07</v>
      </c>
      <c r="F393" s="1">
        <v>0.81799999999999995</v>
      </c>
      <c r="G393" s="1">
        <v>2.4981675000000001</v>
      </c>
    </row>
    <row r="394" spans="1:11" hidden="1" x14ac:dyDescent="0.25">
      <c r="A394" s="1">
        <v>3</v>
      </c>
      <c r="B394" s="1" t="s">
        <v>342</v>
      </c>
      <c r="C394" s="4">
        <v>41886.503938529997</v>
      </c>
      <c r="D394" s="1">
        <v>254.577</v>
      </c>
      <c r="E394" s="1">
        <v>-18.623000000000001</v>
      </c>
      <c r="F394" s="1">
        <v>-14.186999999999999</v>
      </c>
      <c r="G394" s="1">
        <v>255.65118000000001</v>
      </c>
      <c r="H394" s="1">
        <v>11.867000000000001</v>
      </c>
    </row>
    <row r="395" spans="1:11" hidden="1" x14ac:dyDescent="0.25">
      <c r="A395" s="1" t="s">
        <v>22</v>
      </c>
      <c r="B395" s="1" t="s">
        <v>343</v>
      </c>
      <c r="C395" s="4">
        <v>41886.5039388078</v>
      </c>
      <c r="D395" s="1">
        <v>8.7819111999999997</v>
      </c>
      <c r="E395" s="1">
        <v>53.055183200000002</v>
      </c>
      <c r="F395" s="1">
        <v>0</v>
      </c>
      <c r="G395" s="1" t="s">
        <v>344</v>
      </c>
      <c r="H395" s="1">
        <v>36</v>
      </c>
      <c r="I395" s="1">
        <v>0</v>
      </c>
      <c r="J395" s="1">
        <v>0</v>
      </c>
      <c r="K395" s="1">
        <v>5.04</v>
      </c>
    </row>
    <row r="396" spans="1:11" x14ac:dyDescent="0.25">
      <c r="A396" s="1">
        <v>1</v>
      </c>
      <c r="B396" s="1" t="s">
        <v>345</v>
      </c>
      <c r="C396" s="4">
        <v>41886.503938969901</v>
      </c>
      <c r="D396" s="1">
        <v>-5.12</v>
      </c>
      <c r="E396" s="1">
        <v>3.0049999999999999</v>
      </c>
      <c r="F396" s="1">
        <v>12.032999999999999</v>
      </c>
      <c r="G396" s="1">
        <v>13.417806000000001</v>
      </c>
      <c r="H396" s="1">
        <v>7</v>
      </c>
    </row>
    <row r="397" spans="1:11" hidden="1" x14ac:dyDescent="0.25">
      <c r="A397" s="1">
        <v>4</v>
      </c>
      <c r="B397" s="1" t="s">
        <v>346</v>
      </c>
      <c r="C397" s="4">
        <v>41886.503938981397</v>
      </c>
      <c r="D397" s="1">
        <v>-0.877</v>
      </c>
      <c r="E397" s="1">
        <v>-0.13600000000000001</v>
      </c>
      <c r="F397" s="1">
        <v>-0.377</v>
      </c>
      <c r="G397" s="1">
        <v>0.96423749999999997</v>
      </c>
    </row>
    <row r="398" spans="1:11" hidden="1" x14ac:dyDescent="0.25">
      <c r="A398" s="1">
        <v>2</v>
      </c>
      <c r="B398" s="1" t="s">
        <v>347</v>
      </c>
      <c r="C398" s="4">
        <v>41886.503938993003</v>
      </c>
      <c r="D398" s="1">
        <v>12.72</v>
      </c>
      <c r="E398" s="1">
        <v>-23.759</v>
      </c>
      <c r="F398" s="1">
        <v>-35.819000000000003</v>
      </c>
      <c r="G398" s="1">
        <v>44.825096000000002</v>
      </c>
    </row>
    <row r="399" spans="1:11" x14ac:dyDescent="0.25">
      <c r="A399" s="1">
        <v>1</v>
      </c>
      <c r="B399" s="1" t="s">
        <v>348</v>
      </c>
      <c r="C399" s="4">
        <v>41886.503940404997</v>
      </c>
      <c r="D399" s="1">
        <v>-4.1609999999999996</v>
      </c>
      <c r="E399" s="1">
        <v>4.7110000000000003</v>
      </c>
      <c r="F399" s="1">
        <v>-0.53100000000000003</v>
      </c>
      <c r="G399" s="1">
        <v>6.3078836999999996</v>
      </c>
      <c r="H399" s="1">
        <v>7</v>
      </c>
    </row>
    <row r="400" spans="1:11" hidden="1" x14ac:dyDescent="0.25">
      <c r="A400" s="1">
        <v>4</v>
      </c>
      <c r="B400" s="1" t="s">
        <v>349</v>
      </c>
      <c r="C400" s="4">
        <v>41886.503940439798</v>
      </c>
      <c r="D400" s="1">
        <v>2.577</v>
      </c>
      <c r="E400" s="1">
        <v>-3.5670000000000002</v>
      </c>
      <c r="F400" s="1">
        <v>0.95099999999999996</v>
      </c>
      <c r="G400" s="1">
        <v>4.5020905000000004</v>
      </c>
    </row>
    <row r="401" spans="1:8" hidden="1" x14ac:dyDescent="0.25">
      <c r="A401" s="1">
        <v>6</v>
      </c>
      <c r="B401" s="1" t="s">
        <v>350</v>
      </c>
      <c r="C401" s="4">
        <v>41886.503940462899</v>
      </c>
      <c r="D401" s="1">
        <v>1023.731</v>
      </c>
    </row>
    <row r="402" spans="1:8" hidden="1" x14ac:dyDescent="0.25">
      <c r="A402" s="1">
        <v>11</v>
      </c>
      <c r="B402" s="1" t="s">
        <v>351</v>
      </c>
      <c r="C402" s="4">
        <v>41886.503940486102</v>
      </c>
      <c r="D402" s="1">
        <v>0.14699999999999999</v>
      </c>
      <c r="E402" s="1">
        <v>0.24299999999999999</v>
      </c>
      <c r="F402" s="1">
        <v>0.76600000000000001</v>
      </c>
      <c r="G402" s="1">
        <v>0.81695410000000002</v>
      </c>
    </row>
    <row r="403" spans="1:8" hidden="1" x14ac:dyDescent="0.25">
      <c r="A403" s="1">
        <v>10</v>
      </c>
      <c r="B403" s="1" t="s">
        <v>352</v>
      </c>
      <c r="C403" s="4">
        <v>41886.503940509203</v>
      </c>
      <c r="D403" s="1">
        <v>-3.605</v>
      </c>
      <c r="E403" s="1">
        <v>-0.60299999999999998</v>
      </c>
      <c r="F403" s="1">
        <v>-8.7539999999999996</v>
      </c>
      <c r="G403" s="1">
        <v>9.4864189999999997</v>
      </c>
    </row>
    <row r="404" spans="1:8" hidden="1" x14ac:dyDescent="0.25">
      <c r="A404" s="1">
        <v>3</v>
      </c>
      <c r="B404" s="1" t="s">
        <v>353</v>
      </c>
      <c r="C404" s="4">
        <v>41886.503940532399</v>
      </c>
      <c r="D404" s="1">
        <v>254.89099999999999</v>
      </c>
      <c r="E404" s="1">
        <v>-32.82</v>
      </c>
      <c r="F404" s="1">
        <v>-3.863</v>
      </c>
      <c r="G404" s="1">
        <v>257.02431999999999</v>
      </c>
      <c r="H404" s="1">
        <v>10.862</v>
      </c>
    </row>
    <row r="405" spans="1:8" hidden="1" x14ac:dyDescent="0.25">
      <c r="A405" s="1">
        <v>9</v>
      </c>
      <c r="B405" s="1" t="s">
        <v>354</v>
      </c>
      <c r="C405" s="4">
        <v>41886.5039405555</v>
      </c>
      <c r="D405" s="1">
        <v>-0.55400000000000005</v>
      </c>
      <c r="E405" s="1">
        <v>5.3150000000000004</v>
      </c>
      <c r="F405" s="1">
        <v>8.2219999999999995</v>
      </c>
      <c r="G405" s="1">
        <v>9.8059890000000003</v>
      </c>
    </row>
    <row r="406" spans="1:8" hidden="1" x14ac:dyDescent="0.25">
      <c r="A406" s="1">
        <v>2</v>
      </c>
      <c r="B406" s="1" t="s">
        <v>355</v>
      </c>
      <c r="C406" s="4">
        <v>41886.503940578703</v>
      </c>
      <c r="D406" s="1">
        <v>14.28</v>
      </c>
      <c r="E406" s="1">
        <v>-22.798999999999999</v>
      </c>
      <c r="F406" s="1">
        <v>-34.918999999999997</v>
      </c>
      <c r="G406" s="1">
        <v>44.080032000000003</v>
      </c>
    </row>
    <row r="407" spans="1:8" hidden="1" x14ac:dyDescent="0.25">
      <c r="A407" s="1">
        <v>5</v>
      </c>
      <c r="B407" s="1" t="s">
        <v>356</v>
      </c>
      <c r="C407" s="4">
        <v>41886.503940601797</v>
      </c>
      <c r="D407" s="1">
        <v>0</v>
      </c>
    </row>
    <row r="408" spans="1:8" x14ac:dyDescent="0.25">
      <c r="A408" s="1">
        <v>1</v>
      </c>
      <c r="B408" s="1" t="s">
        <v>357</v>
      </c>
      <c r="C408" s="4">
        <v>41886.503941759198</v>
      </c>
      <c r="D408" s="1">
        <v>1.589</v>
      </c>
      <c r="E408" s="1">
        <v>-0.83399999999999996</v>
      </c>
      <c r="F408" s="1">
        <v>-2.266</v>
      </c>
      <c r="G408" s="1">
        <v>2.8905419999999999</v>
      </c>
      <c r="H408" s="1">
        <v>7</v>
      </c>
    </row>
    <row r="409" spans="1:8" hidden="1" x14ac:dyDescent="0.25">
      <c r="A409" s="1">
        <v>4</v>
      </c>
      <c r="B409" s="1" t="s">
        <v>358</v>
      </c>
      <c r="C409" s="4">
        <v>41886.503941793897</v>
      </c>
      <c r="D409" s="1">
        <v>3.8839999999999999</v>
      </c>
      <c r="E409" s="1">
        <v>-2.11</v>
      </c>
      <c r="F409" s="1">
        <v>1.5249999999999999</v>
      </c>
      <c r="G409" s="1">
        <v>4.675808</v>
      </c>
    </row>
    <row r="410" spans="1:8" hidden="1" x14ac:dyDescent="0.25">
      <c r="A410" s="1">
        <v>2</v>
      </c>
      <c r="B410" s="1" t="s">
        <v>359</v>
      </c>
      <c r="C410" s="4">
        <v>41886.5039418171</v>
      </c>
      <c r="D410" s="1">
        <v>14.64</v>
      </c>
      <c r="E410" s="1">
        <v>-22.559000000000001</v>
      </c>
      <c r="F410" s="1">
        <v>-34.319000000000003</v>
      </c>
      <c r="G410" s="1">
        <v>43.600825999999998</v>
      </c>
    </row>
    <row r="411" spans="1:8" hidden="1" x14ac:dyDescent="0.25">
      <c r="A411" s="1">
        <v>11</v>
      </c>
      <c r="B411" s="1" t="s">
        <v>360</v>
      </c>
      <c r="C411" s="4">
        <v>41886.503942222203</v>
      </c>
      <c r="D411" s="1">
        <v>0.498</v>
      </c>
      <c r="E411" s="1">
        <v>4.7E-2</v>
      </c>
      <c r="F411" s="1">
        <v>0.70799999999999996</v>
      </c>
      <c r="G411" s="1">
        <v>0.86687773000000001</v>
      </c>
    </row>
    <row r="412" spans="1:8" hidden="1" x14ac:dyDescent="0.25">
      <c r="A412" s="1">
        <v>9</v>
      </c>
      <c r="B412" s="1" t="s">
        <v>361</v>
      </c>
      <c r="C412" s="4">
        <v>41886.5039422685</v>
      </c>
      <c r="D412" s="1">
        <v>6.4560000000000004</v>
      </c>
      <c r="E412" s="1">
        <v>5.5220000000000002</v>
      </c>
      <c r="F412" s="1">
        <v>4.899</v>
      </c>
      <c r="G412" s="1">
        <v>9.8067650000000004</v>
      </c>
    </row>
    <row r="413" spans="1:8" hidden="1" x14ac:dyDescent="0.25">
      <c r="A413" s="1">
        <v>10</v>
      </c>
      <c r="B413" s="1" t="s">
        <v>362</v>
      </c>
      <c r="C413" s="4">
        <v>41886.503942291602</v>
      </c>
      <c r="D413" s="1">
        <v>-4.8659999999999997</v>
      </c>
      <c r="E413" s="1">
        <v>-6.3559999999999999</v>
      </c>
      <c r="F413" s="1">
        <v>-7.1660000000000004</v>
      </c>
      <c r="G413" s="1">
        <v>10.743753</v>
      </c>
    </row>
    <row r="414" spans="1:8" hidden="1" x14ac:dyDescent="0.25">
      <c r="A414" s="1">
        <v>3</v>
      </c>
      <c r="B414" s="1" t="s">
        <v>363</v>
      </c>
      <c r="C414" s="4">
        <v>41886.503942314797</v>
      </c>
      <c r="D414" s="1">
        <v>238.30699999999999</v>
      </c>
      <c r="E414" s="1">
        <v>-34.268000000000001</v>
      </c>
      <c r="F414" s="1">
        <v>52.805999999999997</v>
      </c>
      <c r="G414" s="1">
        <v>246.48123000000001</v>
      </c>
      <c r="H414" s="1">
        <v>-0.99199999999999999</v>
      </c>
    </row>
    <row r="415" spans="1:8" hidden="1" x14ac:dyDescent="0.25">
      <c r="A415" s="1">
        <v>6</v>
      </c>
      <c r="B415" s="1" t="s">
        <v>364</v>
      </c>
      <c r="C415" s="4">
        <v>41886.503942661999</v>
      </c>
      <c r="D415" s="1">
        <v>1021.0359999999999</v>
      </c>
    </row>
    <row r="416" spans="1:8" hidden="1" x14ac:dyDescent="0.25">
      <c r="A416" s="1">
        <v>5</v>
      </c>
      <c r="B416" s="1" t="s">
        <v>365</v>
      </c>
      <c r="C416" s="4">
        <v>41886.503942708303</v>
      </c>
      <c r="D416" s="1">
        <v>0</v>
      </c>
    </row>
    <row r="417" spans="1:8" hidden="1" x14ac:dyDescent="0.25">
      <c r="A417" s="1">
        <v>4</v>
      </c>
      <c r="B417" s="1" t="s">
        <v>366</v>
      </c>
      <c r="C417" s="4">
        <v>41886.503943148098</v>
      </c>
      <c r="D417" s="1">
        <v>0.48099999999999998</v>
      </c>
      <c r="E417" s="1">
        <v>-3.42</v>
      </c>
      <c r="F417" s="1">
        <v>6.069</v>
      </c>
      <c r="G417" s="1">
        <v>6.9828733999999999</v>
      </c>
    </row>
    <row r="418" spans="1:8" x14ac:dyDescent="0.25">
      <c r="A418" s="1">
        <v>1</v>
      </c>
      <c r="B418" s="1" t="s">
        <v>367</v>
      </c>
      <c r="C418" s="4">
        <v>41886.503943182797</v>
      </c>
      <c r="D418" s="1">
        <v>13.721</v>
      </c>
      <c r="E418" s="1">
        <v>-2.4390000000000001</v>
      </c>
      <c r="F418" s="1">
        <v>3.016</v>
      </c>
      <c r="G418" s="1">
        <v>14.258710000000001</v>
      </c>
      <c r="H418" s="1">
        <v>8</v>
      </c>
    </row>
    <row r="419" spans="1:8" hidden="1" x14ac:dyDescent="0.25">
      <c r="A419" s="1">
        <v>2</v>
      </c>
      <c r="B419" s="1" t="s">
        <v>368</v>
      </c>
      <c r="C419" s="4">
        <v>41886.503943229101</v>
      </c>
      <c r="D419" s="1">
        <v>12.48</v>
      </c>
      <c r="E419" s="1">
        <v>-23.399000000000001</v>
      </c>
      <c r="F419" s="1">
        <v>-33.418999999999997</v>
      </c>
      <c r="G419" s="1">
        <v>42.662548000000001</v>
      </c>
    </row>
    <row r="420" spans="1:8" hidden="1" x14ac:dyDescent="0.25">
      <c r="A420" s="1">
        <v>11</v>
      </c>
      <c r="B420" s="1" t="s">
        <v>369</v>
      </c>
      <c r="C420" s="4">
        <v>41886.503944062497</v>
      </c>
      <c r="D420" s="1">
        <v>0.58299999999999996</v>
      </c>
      <c r="E420" s="1">
        <v>-0.27700000000000002</v>
      </c>
      <c r="F420" s="1">
        <v>0.71599999999999997</v>
      </c>
      <c r="G420" s="1">
        <v>0.96398859999999997</v>
      </c>
    </row>
    <row r="421" spans="1:8" hidden="1" x14ac:dyDescent="0.25">
      <c r="A421" s="1">
        <v>9</v>
      </c>
      <c r="B421" s="1" t="s">
        <v>370</v>
      </c>
      <c r="C421" s="4">
        <v>41886.503944085598</v>
      </c>
      <c r="D421" s="1">
        <v>9.6310000000000002</v>
      </c>
      <c r="E421" s="1">
        <v>-0.88600000000000001</v>
      </c>
      <c r="F421" s="1">
        <v>1.62</v>
      </c>
      <c r="G421" s="1">
        <v>9.8064029999999995</v>
      </c>
    </row>
    <row r="422" spans="1:8" hidden="1" x14ac:dyDescent="0.25">
      <c r="A422" s="1">
        <v>10</v>
      </c>
      <c r="B422" s="1" t="s">
        <v>371</v>
      </c>
      <c r="C422" s="4">
        <v>41886.503944108699</v>
      </c>
      <c r="D422" s="1">
        <v>9.9819999999999993</v>
      </c>
      <c r="E422" s="1">
        <v>-2.7029999999999998</v>
      </c>
      <c r="F422" s="1">
        <v>1.288</v>
      </c>
      <c r="G422" s="1">
        <v>10.421395</v>
      </c>
    </row>
    <row r="423" spans="1:8" hidden="1" x14ac:dyDescent="0.25">
      <c r="A423" s="1">
        <v>3</v>
      </c>
      <c r="B423" s="1" t="s">
        <v>372</v>
      </c>
      <c r="C423" s="4">
        <v>41886.5039441435</v>
      </c>
      <c r="D423" s="1">
        <v>224.68899999999999</v>
      </c>
      <c r="E423" s="1">
        <v>5.1920000000000002</v>
      </c>
      <c r="F423" s="1">
        <v>80.454999999999998</v>
      </c>
      <c r="G423" s="1">
        <v>238.71555000000001</v>
      </c>
      <c r="H423" s="1">
        <v>-9.5120000000000005</v>
      </c>
    </row>
    <row r="424" spans="1:8" x14ac:dyDescent="0.25">
      <c r="A424" s="1">
        <v>1</v>
      </c>
      <c r="B424" s="1" t="s">
        <v>373</v>
      </c>
      <c r="C424" s="4">
        <v>41886.503944536998</v>
      </c>
      <c r="D424" s="1">
        <v>19.613</v>
      </c>
      <c r="E424" s="1">
        <v>-3.4340000000000002</v>
      </c>
      <c r="F424" s="1">
        <v>5.6369999999999996</v>
      </c>
      <c r="G424" s="1">
        <v>20.693909999999999</v>
      </c>
      <c r="H424" s="1">
        <v>8</v>
      </c>
    </row>
    <row r="425" spans="1:8" hidden="1" x14ac:dyDescent="0.25">
      <c r="A425" s="1">
        <v>4</v>
      </c>
      <c r="B425" s="1" t="s">
        <v>374</v>
      </c>
      <c r="C425" s="4">
        <v>41886.5039445601</v>
      </c>
      <c r="D425" s="1">
        <v>-3.2559999999999998</v>
      </c>
      <c r="E425" s="1">
        <v>-2.9569999999999999</v>
      </c>
      <c r="F425" s="1">
        <v>5.0339999999999998</v>
      </c>
      <c r="G425" s="1">
        <v>6.6847989999999999</v>
      </c>
    </row>
    <row r="426" spans="1:8" hidden="1" x14ac:dyDescent="0.25">
      <c r="A426" s="1">
        <v>2</v>
      </c>
      <c r="B426" s="1" t="s">
        <v>375</v>
      </c>
      <c r="C426" s="4">
        <v>41886.503944583303</v>
      </c>
      <c r="D426" s="1">
        <v>6.66</v>
      </c>
      <c r="E426" s="1">
        <v>-22.978999999999999</v>
      </c>
      <c r="F426" s="1">
        <v>-31.619</v>
      </c>
      <c r="G426" s="1">
        <v>39.650359999999999</v>
      </c>
    </row>
    <row r="427" spans="1:8" hidden="1" x14ac:dyDescent="0.25">
      <c r="A427" s="1">
        <v>6</v>
      </c>
      <c r="B427" s="1" t="s">
        <v>376</v>
      </c>
      <c r="C427" s="4">
        <v>41886.503944988399</v>
      </c>
      <c r="D427" s="1">
        <v>1022.74</v>
      </c>
    </row>
    <row r="428" spans="1:8" hidden="1" x14ac:dyDescent="0.25">
      <c r="A428" s="1">
        <v>5</v>
      </c>
      <c r="B428" s="1" t="s">
        <v>377</v>
      </c>
      <c r="C428" s="4">
        <v>41886.503944999997</v>
      </c>
      <c r="D428" s="1">
        <v>0</v>
      </c>
    </row>
    <row r="429" spans="1:8" hidden="1" x14ac:dyDescent="0.25">
      <c r="A429" s="1">
        <v>4</v>
      </c>
      <c r="B429" s="1" t="s">
        <v>378</v>
      </c>
      <c r="C429" s="4">
        <v>41886.503945949</v>
      </c>
      <c r="D429" s="1">
        <v>-3.907</v>
      </c>
      <c r="E429" s="1">
        <v>3.089</v>
      </c>
      <c r="F429" s="1">
        <v>-0.66500000000000004</v>
      </c>
      <c r="G429" s="1">
        <v>5.0248179999999998</v>
      </c>
    </row>
    <row r="430" spans="1:8" hidden="1" x14ac:dyDescent="0.25">
      <c r="A430" s="1">
        <v>11</v>
      </c>
      <c r="B430" s="1" t="s">
        <v>379</v>
      </c>
      <c r="C430" s="4">
        <v>41886.503945972203</v>
      </c>
      <c r="D430" s="1">
        <v>0.379</v>
      </c>
      <c r="E430" s="1">
        <v>-0.63400000000000001</v>
      </c>
      <c r="F430" s="1">
        <v>0.57599999999999996</v>
      </c>
      <c r="G430" s="1">
        <v>0.93668189999999996</v>
      </c>
    </row>
    <row r="431" spans="1:8" x14ac:dyDescent="0.25">
      <c r="A431" s="1">
        <v>1</v>
      </c>
      <c r="B431" s="1" t="s">
        <v>380</v>
      </c>
      <c r="C431" s="4">
        <v>41886.503945983801</v>
      </c>
      <c r="D431" s="1">
        <v>10.303000000000001</v>
      </c>
      <c r="E431" s="1">
        <v>-2.9420000000000002</v>
      </c>
      <c r="F431" s="1">
        <v>7.2969999999999997</v>
      </c>
      <c r="G431" s="1">
        <v>12.963540999999999</v>
      </c>
      <c r="H431" s="1">
        <v>8</v>
      </c>
    </row>
    <row r="432" spans="1:8" hidden="1" x14ac:dyDescent="0.25">
      <c r="A432" s="1">
        <v>9</v>
      </c>
      <c r="B432" s="1" t="s">
        <v>381</v>
      </c>
      <c r="C432" s="4">
        <v>41886.503945995297</v>
      </c>
      <c r="D432" s="1">
        <v>8.6240000000000006</v>
      </c>
      <c r="E432" s="1">
        <v>-4.5750000000000002</v>
      </c>
      <c r="F432" s="1">
        <v>-0.92400000000000004</v>
      </c>
      <c r="G432" s="1">
        <v>9.806006</v>
      </c>
    </row>
    <row r="433" spans="1:8" hidden="1" x14ac:dyDescent="0.25">
      <c r="A433" s="1">
        <v>10</v>
      </c>
      <c r="B433" s="1" t="s">
        <v>382</v>
      </c>
      <c r="C433" s="4">
        <v>41886.503946006902</v>
      </c>
      <c r="D433" s="1">
        <v>1.679</v>
      </c>
      <c r="E433" s="1">
        <v>1.633</v>
      </c>
      <c r="F433" s="1">
        <v>8.2219999999999995</v>
      </c>
      <c r="G433" s="1">
        <v>8.5490949999999994</v>
      </c>
    </row>
    <row r="434" spans="1:8" hidden="1" x14ac:dyDescent="0.25">
      <c r="A434" s="1">
        <v>3</v>
      </c>
      <c r="B434" s="1" t="s">
        <v>383</v>
      </c>
      <c r="C434" s="4">
        <v>41886.5039460185</v>
      </c>
      <c r="D434" s="1">
        <v>257.041</v>
      </c>
      <c r="E434" s="1">
        <v>152.185</v>
      </c>
      <c r="F434" s="1">
        <v>83.876000000000005</v>
      </c>
      <c r="G434" s="1">
        <v>310.26684999999998</v>
      </c>
      <c r="H434" s="1">
        <v>11.409000000000001</v>
      </c>
    </row>
    <row r="435" spans="1:8" hidden="1" x14ac:dyDescent="0.25">
      <c r="A435" s="1">
        <v>2</v>
      </c>
      <c r="B435" s="1" t="s">
        <v>384</v>
      </c>
      <c r="C435" s="4">
        <v>41886.503946030003</v>
      </c>
      <c r="D435" s="1">
        <v>-0.89900000000000002</v>
      </c>
      <c r="E435" s="1">
        <v>-19.619</v>
      </c>
      <c r="F435" s="1">
        <v>-28.498999999999999</v>
      </c>
      <c r="G435" s="1">
        <v>34.610782999999998</v>
      </c>
    </row>
    <row r="436" spans="1:8" hidden="1" x14ac:dyDescent="0.25">
      <c r="A436" s="1">
        <v>4</v>
      </c>
      <c r="B436" s="1" t="s">
        <v>385</v>
      </c>
      <c r="C436" s="4">
        <v>41886.503947303201</v>
      </c>
      <c r="D436" s="1">
        <v>1.39</v>
      </c>
      <c r="E436" s="1">
        <v>-0.26500000000000001</v>
      </c>
      <c r="F436" s="1">
        <v>-0.57899999999999996</v>
      </c>
      <c r="G436" s="1">
        <v>1.52891</v>
      </c>
    </row>
    <row r="437" spans="1:8" hidden="1" x14ac:dyDescent="0.25">
      <c r="A437" s="1">
        <v>6</v>
      </c>
      <c r="B437" s="1" t="s">
        <v>386</v>
      </c>
      <c r="C437" s="4">
        <v>41886.5039473379</v>
      </c>
      <c r="D437" s="1">
        <v>1020.704</v>
      </c>
    </row>
    <row r="438" spans="1:8" x14ac:dyDescent="0.25">
      <c r="A438" s="1">
        <v>1</v>
      </c>
      <c r="B438" s="1" t="s">
        <v>387</v>
      </c>
      <c r="C438" s="4">
        <v>41886.503947361103</v>
      </c>
      <c r="D438" s="1">
        <v>7.98</v>
      </c>
      <c r="E438" s="1">
        <v>-0.70599999999999996</v>
      </c>
      <c r="F438" s="1">
        <v>2.258</v>
      </c>
      <c r="G438" s="1">
        <v>8.3233040000000003</v>
      </c>
      <c r="H438" s="1">
        <v>8</v>
      </c>
    </row>
    <row r="439" spans="1:8" hidden="1" x14ac:dyDescent="0.25">
      <c r="A439" s="1">
        <v>2</v>
      </c>
      <c r="B439" s="1" t="s">
        <v>388</v>
      </c>
      <c r="C439" s="4">
        <v>41886.503947395802</v>
      </c>
      <c r="D439" s="1">
        <v>-8.0990000000000002</v>
      </c>
      <c r="E439" s="1">
        <v>-15.839</v>
      </c>
      <c r="F439" s="1">
        <v>-25.199000000000002</v>
      </c>
      <c r="G439" s="1">
        <v>30.845700999999998</v>
      </c>
    </row>
    <row r="440" spans="1:8" hidden="1" x14ac:dyDescent="0.25">
      <c r="A440" s="1">
        <v>5</v>
      </c>
      <c r="B440" s="1" t="s">
        <v>389</v>
      </c>
      <c r="C440" s="4">
        <v>41886.503947418903</v>
      </c>
      <c r="D440" s="1">
        <v>0</v>
      </c>
    </row>
    <row r="441" spans="1:8" hidden="1" x14ac:dyDescent="0.25">
      <c r="A441" s="1">
        <v>11</v>
      </c>
      <c r="B441" s="1" t="s">
        <v>390</v>
      </c>
      <c r="C441" s="4">
        <v>41886.503947766199</v>
      </c>
      <c r="D441" s="1">
        <v>0.40100000000000002</v>
      </c>
      <c r="E441" s="1">
        <v>-0.54900000000000004</v>
      </c>
      <c r="F441" s="1">
        <v>0.625</v>
      </c>
      <c r="G441" s="1">
        <v>0.92348635000000001</v>
      </c>
    </row>
    <row r="442" spans="1:8" hidden="1" x14ac:dyDescent="0.25">
      <c r="A442" s="1">
        <v>9</v>
      </c>
      <c r="B442" s="1" t="s">
        <v>391</v>
      </c>
      <c r="C442" s="4">
        <v>41886.503947789301</v>
      </c>
      <c r="D442" s="1">
        <v>9.0389999999999997</v>
      </c>
      <c r="E442" s="1">
        <v>-3.7330000000000001</v>
      </c>
      <c r="F442" s="1">
        <v>0.72199999999999998</v>
      </c>
      <c r="G442" s="1">
        <v>9.8061249999999998</v>
      </c>
    </row>
    <row r="443" spans="1:8" hidden="1" x14ac:dyDescent="0.25">
      <c r="A443" s="1">
        <v>10</v>
      </c>
      <c r="B443" s="1" t="s">
        <v>392</v>
      </c>
      <c r="C443" s="4">
        <v>41886.503947812402</v>
      </c>
      <c r="D443" s="1">
        <v>-1.0580000000000001</v>
      </c>
      <c r="E443" s="1">
        <v>3.0270000000000001</v>
      </c>
      <c r="F443" s="1">
        <v>1.536</v>
      </c>
      <c r="G443" s="1">
        <v>3.5554728999999998</v>
      </c>
    </row>
    <row r="444" spans="1:8" hidden="1" x14ac:dyDescent="0.25">
      <c r="A444" s="1">
        <v>3</v>
      </c>
      <c r="B444" s="1" t="s">
        <v>393</v>
      </c>
      <c r="C444" s="4">
        <v>41886.503947847203</v>
      </c>
      <c r="D444" s="1">
        <v>258.87400000000002</v>
      </c>
      <c r="E444" s="1">
        <v>22.382000000000001</v>
      </c>
      <c r="F444" s="1">
        <v>85.433999999999997</v>
      </c>
      <c r="G444" s="1">
        <v>273.52454</v>
      </c>
      <c r="H444" s="1">
        <v>11.428000000000001</v>
      </c>
    </row>
    <row r="445" spans="1:8" hidden="1" x14ac:dyDescent="0.25">
      <c r="A445" s="1">
        <v>4</v>
      </c>
      <c r="B445" s="1" t="s">
        <v>394</v>
      </c>
      <c r="C445" s="4">
        <v>41886.503948703699</v>
      </c>
      <c r="D445" s="1">
        <v>1.9910000000000001</v>
      </c>
      <c r="E445" s="1">
        <v>-0.104</v>
      </c>
      <c r="F445" s="1">
        <v>-1.109</v>
      </c>
      <c r="G445" s="1">
        <v>2.2813983000000002</v>
      </c>
    </row>
    <row r="446" spans="1:8" x14ac:dyDescent="0.25">
      <c r="A446" s="1">
        <v>1</v>
      </c>
      <c r="B446" s="1" t="s">
        <v>395</v>
      </c>
      <c r="C446" s="4">
        <v>41886.503948738398</v>
      </c>
      <c r="D446" s="1">
        <v>6.8860000000000001</v>
      </c>
      <c r="E446" s="1">
        <v>-1.67</v>
      </c>
      <c r="F446" s="1">
        <v>1.748</v>
      </c>
      <c r="G446" s="1">
        <v>7.2980409999999996</v>
      </c>
      <c r="H446" s="1">
        <v>8</v>
      </c>
    </row>
    <row r="447" spans="1:8" hidden="1" x14ac:dyDescent="0.25">
      <c r="A447" s="1">
        <v>2</v>
      </c>
      <c r="B447" s="1" t="s">
        <v>396</v>
      </c>
      <c r="C447" s="4">
        <v>41886.503948773097</v>
      </c>
      <c r="D447" s="1">
        <v>-15.478999999999999</v>
      </c>
      <c r="E447" s="1">
        <v>-12.239000000000001</v>
      </c>
      <c r="F447" s="1">
        <v>-22.079000000000001</v>
      </c>
      <c r="G447" s="1">
        <v>29.612074</v>
      </c>
    </row>
    <row r="448" spans="1:8" hidden="1" x14ac:dyDescent="0.25">
      <c r="A448" s="1">
        <v>6</v>
      </c>
      <c r="B448" s="1" t="s">
        <v>397</v>
      </c>
      <c r="C448" s="4">
        <v>41886.503949606398</v>
      </c>
      <c r="D448" s="1">
        <v>1021.9059999999999</v>
      </c>
    </row>
    <row r="449" spans="1:11" hidden="1" x14ac:dyDescent="0.25">
      <c r="A449" s="1">
        <v>11</v>
      </c>
      <c r="B449" s="1" t="s">
        <v>398</v>
      </c>
      <c r="C449" s="4">
        <v>41886.503949629601</v>
      </c>
      <c r="D449" s="1">
        <v>0.56200000000000006</v>
      </c>
      <c r="E449" s="1">
        <v>-0.30499999999999999</v>
      </c>
      <c r="F449" s="1">
        <v>0.71899999999999997</v>
      </c>
      <c r="G449" s="1">
        <v>0.96220059999999996</v>
      </c>
    </row>
    <row r="450" spans="1:11" hidden="1" x14ac:dyDescent="0.25">
      <c r="A450" s="1">
        <v>9</v>
      </c>
      <c r="B450" s="1" t="s">
        <v>399</v>
      </c>
      <c r="C450" s="4">
        <v>41886.503949641199</v>
      </c>
      <c r="D450" s="1">
        <v>9.5510000000000002</v>
      </c>
      <c r="E450" s="1">
        <v>-1.341</v>
      </c>
      <c r="F450" s="1">
        <v>1.776</v>
      </c>
      <c r="G450" s="1">
        <v>9.8068369999999998</v>
      </c>
    </row>
    <row r="451" spans="1:11" hidden="1" x14ac:dyDescent="0.25">
      <c r="A451" s="1">
        <v>10</v>
      </c>
      <c r="B451" s="1" t="s">
        <v>400</v>
      </c>
      <c r="C451" s="4">
        <v>41886.5039496643</v>
      </c>
      <c r="D451" s="1">
        <v>-2.274</v>
      </c>
      <c r="E451" s="1">
        <v>-1.0529999999999999</v>
      </c>
      <c r="F451" s="1">
        <v>-2.4740000000000002</v>
      </c>
      <c r="G451" s="1">
        <v>3.5214430000000001</v>
      </c>
    </row>
    <row r="452" spans="1:11" hidden="1" x14ac:dyDescent="0.25">
      <c r="A452" s="1">
        <v>3</v>
      </c>
      <c r="B452" s="1" t="s">
        <v>401</v>
      </c>
      <c r="C452" s="4">
        <v>41886.503949675898</v>
      </c>
      <c r="D452" s="1">
        <v>227.41399999999999</v>
      </c>
      <c r="E452" s="1">
        <v>7.8639999999999999</v>
      </c>
      <c r="F452" s="1">
        <v>79.463999999999999</v>
      </c>
      <c r="G452" s="1">
        <v>241.02592000000001</v>
      </c>
      <c r="H452" s="1">
        <v>-9.625</v>
      </c>
    </row>
    <row r="453" spans="1:11" hidden="1" x14ac:dyDescent="0.25">
      <c r="A453" s="1">
        <v>5</v>
      </c>
      <c r="B453" s="1" t="s">
        <v>402</v>
      </c>
      <c r="C453" s="4">
        <v>41886.503949698999</v>
      </c>
      <c r="D453" s="1">
        <v>0</v>
      </c>
    </row>
    <row r="454" spans="1:11" hidden="1" x14ac:dyDescent="0.25">
      <c r="A454" s="1" t="s">
        <v>22</v>
      </c>
      <c r="B454" s="1" t="s">
        <v>403</v>
      </c>
      <c r="C454" s="4">
        <v>41886.503949849503</v>
      </c>
      <c r="D454" s="1">
        <v>8.7813628000000001</v>
      </c>
      <c r="E454" s="1">
        <v>53.054980499999999</v>
      </c>
      <c r="F454" s="1">
        <v>68</v>
      </c>
      <c r="G454" s="1" t="s">
        <v>304</v>
      </c>
      <c r="H454" s="1">
        <v>5</v>
      </c>
      <c r="I454" s="1">
        <v>247.4</v>
      </c>
      <c r="J454" s="1">
        <v>0.96799999999999997</v>
      </c>
      <c r="K454" s="1">
        <v>5.9640000000000004</v>
      </c>
    </row>
    <row r="455" spans="1:11" x14ac:dyDescent="0.25">
      <c r="A455" s="1">
        <v>1</v>
      </c>
      <c r="B455" s="1" t="s">
        <v>404</v>
      </c>
      <c r="C455" s="4">
        <v>41886.503950138802</v>
      </c>
      <c r="D455" s="1">
        <v>6.0369999999999999</v>
      </c>
      <c r="E455" s="1">
        <v>-4.6280000000000001</v>
      </c>
      <c r="F455" s="1">
        <v>-0.41899999999999998</v>
      </c>
      <c r="G455" s="1">
        <v>7.6183540000000001</v>
      </c>
      <c r="H455" s="1">
        <v>8</v>
      </c>
    </row>
    <row r="456" spans="1:11" hidden="1" x14ac:dyDescent="0.25">
      <c r="A456" s="1">
        <v>4</v>
      </c>
      <c r="B456" s="1" t="s">
        <v>405</v>
      </c>
      <c r="C456" s="4">
        <v>41886.503950173603</v>
      </c>
      <c r="D456" s="1">
        <v>1.5860000000000001</v>
      </c>
      <c r="E456" s="1">
        <v>-9.1999999999999998E-2</v>
      </c>
      <c r="F456" s="1">
        <v>-0.68200000000000005</v>
      </c>
      <c r="G456" s="1">
        <v>1.7288678</v>
      </c>
    </row>
    <row r="457" spans="1:11" hidden="1" x14ac:dyDescent="0.25">
      <c r="A457" s="1">
        <v>2</v>
      </c>
      <c r="B457" s="1" t="s">
        <v>406</v>
      </c>
      <c r="C457" s="4">
        <v>41886.503950185099</v>
      </c>
      <c r="D457" s="1">
        <v>-24.359000000000002</v>
      </c>
      <c r="E457" s="1">
        <v>-10.679</v>
      </c>
      <c r="F457" s="1">
        <v>-20.638999999999999</v>
      </c>
      <c r="G457" s="1">
        <v>33.665559999999999</v>
      </c>
    </row>
    <row r="458" spans="1:11" hidden="1" x14ac:dyDescent="0.25">
      <c r="A458" s="1">
        <v>4</v>
      </c>
      <c r="B458" s="1" t="s">
        <v>407</v>
      </c>
      <c r="C458" s="4">
        <v>41886.503951573999</v>
      </c>
      <c r="D458" s="1">
        <v>-0.12</v>
      </c>
      <c r="E458" s="1">
        <v>-3.4000000000000002E-2</v>
      </c>
      <c r="F458" s="1">
        <v>0.223</v>
      </c>
      <c r="G458" s="1">
        <v>0.25550929999999999</v>
      </c>
    </row>
    <row r="459" spans="1:11" hidden="1" x14ac:dyDescent="0.25">
      <c r="A459" s="1">
        <v>11</v>
      </c>
      <c r="B459" s="1" t="s">
        <v>408</v>
      </c>
      <c r="C459" s="4">
        <v>41886.503951620303</v>
      </c>
      <c r="D459" s="1">
        <v>0.60599999999999998</v>
      </c>
      <c r="E459" s="1">
        <v>-0.249</v>
      </c>
      <c r="F459" s="1">
        <v>0.73499999999999999</v>
      </c>
      <c r="G459" s="1">
        <v>0.98461264000000004</v>
      </c>
    </row>
    <row r="460" spans="1:11" x14ac:dyDescent="0.25">
      <c r="A460" s="1">
        <v>1</v>
      </c>
      <c r="B460" s="1" t="s">
        <v>409</v>
      </c>
      <c r="C460" s="4">
        <v>41886.503951643499</v>
      </c>
      <c r="D460" s="1">
        <v>11.016</v>
      </c>
      <c r="E460" s="1">
        <v>-2.8610000000000002</v>
      </c>
      <c r="F460" s="1">
        <v>8.8999999999999996E-2</v>
      </c>
      <c r="G460" s="1">
        <v>11.381805</v>
      </c>
      <c r="H460" s="1">
        <v>9</v>
      </c>
    </row>
    <row r="461" spans="1:11" hidden="1" x14ac:dyDescent="0.25">
      <c r="A461" s="1">
        <v>9</v>
      </c>
      <c r="B461" s="1" t="s">
        <v>410</v>
      </c>
      <c r="C461" s="4">
        <v>41886.5039516666</v>
      </c>
      <c r="D461" s="1">
        <v>9.5879999999999992</v>
      </c>
      <c r="E461" s="1">
        <v>-1.528</v>
      </c>
      <c r="F461" s="1">
        <v>1.3819999999999999</v>
      </c>
      <c r="G461" s="1">
        <v>9.8068580000000001</v>
      </c>
    </row>
    <row r="462" spans="1:11" hidden="1" x14ac:dyDescent="0.25">
      <c r="A462" s="1">
        <v>10</v>
      </c>
      <c r="B462" s="1" t="s">
        <v>411</v>
      </c>
      <c r="C462" s="4">
        <v>41886.503951678198</v>
      </c>
      <c r="D462" s="1">
        <v>1.429</v>
      </c>
      <c r="E462" s="1">
        <v>-1.333</v>
      </c>
      <c r="F462" s="1">
        <v>-1.292</v>
      </c>
      <c r="G462" s="1">
        <v>2.3426895000000001</v>
      </c>
    </row>
    <row r="463" spans="1:11" hidden="1" x14ac:dyDescent="0.25">
      <c r="A463" s="1">
        <v>3</v>
      </c>
      <c r="B463" s="1" t="s">
        <v>412</v>
      </c>
      <c r="C463" s="4">
        <v>41886.503951701299</v>
      </c>
      <c r="D463" s="1">
        <v>214.00299999999999</v>
      </c>
      <c r="E463" s="1">
        <v>8.968</v>
      </c>
      <c r="F463" s="1">
        <v>81.798000000000002</v>
      </c>
      <c r="G463" s="1">
        <v>229.27849000000001</v>
      </c>
      <c r="H463" s="1">
        <v>-16.326000000000001</v>
      </c>
    </row>
    <row r="464" spans="1:11" hidden="1" x14ac:dyDescent="0.25">
      <c r="A464" s="1">
        <v>2</v>
      </c>
      <c r="B464" s="1" t="s">
        <v>413</v>
      </c>
      <c r="C464" s="4">
        <v>41886.503951747603</v>
      </c>
      <c r="D464" s="1">
        <v>-33.598999999999997</v>
      </c>
      <c r="E464" s="1">
        <v>-10.319000000000001</v>
      </c>
      <c r="F464" s="1">
        <v>-19.859000000000002</v>
      </c>
      <c r="G464" s="1">
        <v>40.370215999999999</v>
      </c>
    </row>
    <row r="465" spans="1:8" hidden="1" x14ac:dyDescent="0.25">
      <c r="A465" s="1">
        <v>6</v>
      </c>
      <c r="B465" s="1" t="s">
        <v>414</v>
      </c>
      <c r="C465" s="4">
        <v>41886.503952002298</v>
      </c>
      <c r="D465" s="1">
        <v>1022.029</v>
      </c>
    </row>
    <row r="466" spans="1:8" hidden="1" x14ac:dyDescent="0.25">
      <c r="A466" s="1">
        <v>5</v>
      </c>
      <c r="B466" s="1" t="s">
        <v>415</v>
      </c>
      <c r="C466" s="4">
        <v>41886.503952025399</v>
      </c>
      <c r="D466" s="1">
        <v>0</v>
      </c>
    </row>
    <row r="467" spans="1:8" x14ac:dyDescent="0.25">
      <c r="A467" s="1">
        <v>1</v>
      </c>
      <c r="B467" s="1" t="s">
        <v>416</v>
      </c>
      <c r="C467" s="4">
        <v>41886.503952835599</v>
      </c>
      <c r="D467" s="1">
        <v>10.851000000000001</v>
      </c>
      <c r="E467" s="1">
        <v>-1.488</v>
      </c>
      <c r="F467" s="1">
        <v>1.877</v>
      </c>
      <c r="G467" s="1">
        <v>11.112221999999999</v>
      </c>
      <c r="H467" s="1">
        <v>9</v>
      </c>
    </row>
    <row r="468" spans="1:8" hidden="1" x14ac:dyDescent="0.25">
      <c r="A468" s="1">
        <v>4</v>
      </c>
      <c r="B468" s="1" t="s">
        <v>417</v>
      </c>
      <c r="C468" s="4">
        <v>41886.503952893501</v>
      </c>
      <c r="D468" s="1">
        <v>-1.4410000000000001</v>
      </c>
      <c r="E468" s="1">
        <v>0.17799999999999999</v>
      </c>
      <c r="F468" s="1">
        <v>0.505</v>
      </c>
      <c r="G468" s="1">
        <v>1.5372669999999999</v>
      </c>
    </row>
    <row r="469" spans="1:8" hidden="1" x14ac:dyDescent="0.25">
      <c r="A469" s="1">
        <v>2</v>
      </c>
      <c r="B469" s="1" t="s">
        <v>418</v>
      </c>
      <c r="C469" s="4">
        <v>41886.503952939798</v>
      </c>
      <c r="D469" s="1">
        <v>-41.579000000000001</v>
      </c>
      <c r="E469" s="1">
        <v>-9.1790000000000003</v>
      </c>
      <c r="F469" s="1">
        <v>-18.719000000000001</v>
      </c>
      <c r="G469" s="1">
        <v>46.513095999999997</v>
      </c>
    </row>
    <row r="470" spans="1:8" hidden="1" x14ac:dyDescent="0.25">
      <c r="A470" s="1">
        <v>11</v>
      </c>
      <c r="B470" s="1" t="s">
        <v>419</v>
      </c>
      <c r="C470" s="4">
        <v>41886.503953333297</v>
      </c>
      <c r="D470" s="1">
        <v>0.57499999999999996</v>
      </c>
      <c r="E470" s="1">
        <v>-0.33300000000000002</v>
      </c>
      <c r="F470" s="1">
        <v>0.71799999999999997</v>
      </c>
      <c r="G470" s="1">
        <v>0.97828316999999998</v>
      </c>
    </row>
    <row r="471" spans="1:8" hidden="1" x14ac:dyDescent="0.25">
      <c r="A471" s="1">
        <v>9</v>
      </c>
      <c r="B471" s="1" t="s">
        <v>420</v>
      </c>
      <c r="C471" s="4">
        <v>41886.503953402702</v>
      </c>
      <c r="D471" s="1">
        <v>9.4440000000000008</v>
      </c>
      <c r="E471" s="1">
        <v>-2.3849999999999998</v>
      </c>
      <c r="F471" s="1">
        <v>1.133</v>
      </c>
      <c r="G471" s="1">
        <v>9.8061740000000004</v>
      </c>
    </row>
    <row r="472" spans="1:8" hidden="1" x14ac:dyDescent="0.25">
      <c r="A472" s="1">
        <v>10</v>
      </c>
      <c r="B472" s="1" t="s">
        <v>421</v>
      </c>
      <c r="C472" s="4">
        <v>41886.503953448999</v>
      </c>
      <c r="D472" s="1">
        <v>1.407</v>
      </c>
      <c r="E472" s="1">
        <v>0.89800000000000002</v>
      </c>
      <c r="F472" s="1">
        <v>0.74399999999999999</v>
      </c>
      <c r="G472" s="1">
        <v>1.8274541</v>
      </c>
    </row>
    <row r="473" spans="1:8" hidden="1" x14ac:dyDescent="0.25">
      <c r="A473" s="1">
        <v>3</v>
      </c>
      <c r="B473" s="1" t="s">
        <v>422</v>
      </c>
      <c r="C473" s="4">
        <v>41886.503953472202</v>
      </c>
      <c r="D473" s="1">
        <v>222.953</v>
      </c>
      <c r="E473" s="1">
        <v>14.084</v>
      </c>
      <c r="F473" s="1">
        <v>83.159000000000006</v>
      </c>
      <c r="G473" s="1">
        <v>238.37327999999999</v>
      </c>
      <c r="H473" s="1">
        <v>-8.843</v>
      </c>
    </row>
    <row r="474" spans="1:8" x14ac:dyDescent="0.25">
      <c r="A474" s="1">
        <v>1</v>
      </c>
      <c r="B474" s="1" t="s">
        <v>423</v>
      </c>
      <c r="C474" s="4">
        <v>41886.503954259199</v>
      </c>
      <c r="D474" s="1">
        <v>10.743</v>
      </c>
      <c r="E474" s="1">
        <v>-0.86199999999999999</v>
      </c>
      <c r="F474" s="1">
        <v>1.266</v>
      </c>
      <c r="G474" s="1">
        <v>10.851628</v>
      </c>
      <c r="H474" s="1">
        <v>9</v>
      </c>
    </row>
    <row r="475" spans="1:8" hidden="1" x14ac:dyDescent="0.25">
      <c r="A475" s="1">
        <v>4</v>
      </c>
      <c r="B475" s="1" t="s">
        <v>424</v>
      </c>
      <c r="C475" s="4">
        <v>41886.503954282402</v>
      </c>
      <c r="D475" s="1">
        <v>0.70899999999999996</v>
      </c>
      <c r="E475" s="1">
        <v>-0.27500000000000002</v>
      </c>
      <c r="F475" s="1">
        <v>-4.0000000000000001E-3</v>
      </c>
      <c r="G475" s="1">
        <v>0.76047485999999997</v>
      </c>
    </row>
    <row r="476" spans="1:8" hidden="1" x14ac:dyDescent="0.25">
      <c r="A476" s="1">
        <v>6</v>
      </c>
      <c r="B476" s="1" t="s">
        <v>425</v>
      </c>
      <c r="C476" s="4">
        <v>41886.503954305503</v>
      </c>
      <c r="D476" s="1">
        <v>1021.711</v>
      </c>
    </row>
    <row r="477" spans="1:8" hidden="1" x14ac:dyDescent="0.25">
      <c r="A477" s="1">
        <v>2</v>
      </c>
      <c r="B477" s="1" t="s">
        <v>426</v>
      </c>
      <c r="C477" s="4">
        <v>41886.503954340202</v>
      </c>
      <c r="D477" s="1">
        <v>-46.978999999999999</v>
      </c>
      <c r="E477" s="1">
        <v>-6.5990000000000002</v>
      </c>
      <c r="F477" s="1">
        <v>-18.119</v>
      </c>
      <c r="G477" s="1">
        <v>50.782589999999999</v>
      </c>
    </row>
    <row r="478" spans="1:8" hidden="1" x14ac:dyDescent="0.25">
      <c r="A478" s="1">
        <v>5</v>
      </c>
      <c r="B478" s="1" t="s">
        <v>427</v>
      </c>
      <c r="C478" s="4">
        <v>41886.503954363397</v>
      </c>
      <c r="D478" s="1">
        <v>0</v>
      </c>
    </row>
    <row r="479" spans="1:8" hidden="1" x14ac:dyDescent="0.25">
      <c r="A479" s="1">
        <v>11</v>
      </c>
      <c r="B479" s="1" t="s">
        <v>428</v>
      </c>
      <c r="C479" s="4">
        <v>41886.503955138804</v>
      </c>
      <c r="D479" s="1">
        <v>0.59499999999999997</v>
      </c>
      <c r="E479" s="1">
        <v>-0.29699999999999999</v>
      </c>
      <c r="F479" s="1">
        <v>0.71899999999999997</v>
      </c>
      <c r="G479" s="1">
        <v>0.97938499999999995</v>
      </c>
    </row>
    <row r="480" spans="1:8" hidden="1" x14ac:dyDescent="0.25">
      <c r="A480" s="1">
        <v>9</v>
      </c>
      <c r="B480" s="1" t="s">
        <v>429</v>
      </c>
      <c r="C480" s="4">
        <v>41886.503955150401</v>
      </c>
      <c r="D480" s="1">
        <v>9.5630000000000006</v>
      </c>
      <c r="E480" s="1">
        <v>-1.8580000000000001</v>
      </c>
      <c r="F480" s="1">
        <v>1.121</v>
      </c>
      <c r="G480" s="1">
        <v>9.806108</v>
      </c>
    </row>
    <row r="481" spans="1:8" hidden="1" x14ac:dyDescent="0.25">
      <c r="A481" s="1">
        <v>10</v>
      </c>
      <c r="B481" s="1" t="s">
        <v>429</v>
      </c>
      <c r="C481" s="4">
        <v>41886.503955150401</v>
      </c>
      <c r="D481" s="1">
        <v>-0.22900000000000001</v>
      </c>
      <c r="E481" s="1">
        <v>1.716</v>
      </c>
      <c r="F481" s="1">
        <v>-5.8999999999999997E-2</v>
      </c>
      <c r="G481" s="1">
        <v>1.7322177000000001</v>
      </c>
    </row>
    <row r="482" spans="1:8" hidden="1" x14ac:dyDescent="0.25">
      <c r="A482" s="1">
        <v>3</v>
      </c>
      <c r="B482" s="1" t="s">
        <v>430</v>
      </c>
      <c r="C482" s="4">
        <v>41886.503955161999</v>
      </c>
      <c r="D482" s="1">
        <v>220.11699999999999</v>
      </c>
      <c r="E482" s="1">
        <v>10.926</v>
      </c>
      <c r="F482" s="1">
        <v>83.313000000000002</v>
      </c>
      <c r="G482" s="1">
        <v>235.6097</v>
      </c>
      <c r="H482" s="1">
        <v>-9.9009999999999998</v>
      </c>
    </row>
    <row r="483" spans="1:8" x14ac:dyDescent="0.25">
      <c r="A483" s="1">
        <v>1</v>
      </c>
      <c r="B483" s="1" t="s">
        <v>431</v>
      </c>
      <c r="C483" s="4">
        <v>41886.503955648099</v>
      </c>
      <c r="D483" s="1">
        <v>7.6120000000000001</v>
      </c>
      <c r="E483" s="1">
        <v>-0.64900000000000002</v>
      </c>
      <c r="F483" s="1">
        <v>0.5</v>
      </c>
      <c r="G483" s="1">
        <v>7.6559609999999996</v>
      </c>
      <c r="H483" s="1">
        <v>9</v>
      </c>
    </row>
    <row r="484" spans="1:8" hidden="1" x14ac:dyDescent="0.25">
      <c r="A484" s="1">
        <v>4</v>
      </c>
      <c r="B484" s="1" t="s">
        <v>432</v>
      </c>
      <c r="C484" s="4">
        <v>41886.5039556712</v>
      </c>
      <c r="D484" s="1">
        <v>-0.40400000000000003</v>
      </c>
      <c r="E484" s="1">
        <v>-0.161</v>
      </c>
      <c r="F484" s="1">
        <v>-1.073</v>
      </c>
      <c r="G484" s="1">
        <v>1.1577849</v>
      </c>
    </row>
    <row r="485" spans="1:8" hidden="1" x14ac:dyDescent="0.25">
      <c r="A485" s="1">
        <v>2</v>
      </c>
      <c r="B485" s="1" t="s">
        <v>433</v>
      </c>
      <c r="C485" s="4">
        <v>41886.503955682798</v>
      </c>
      <c r="D485" s="1">
        <v>-48.478999999999999</v>
      </c>
      <c r="E485" s="1">
        <v>-4.9790000000000001</v>
      </c>
      <c r="F485" s="1">
        <v>-18.539000000000001</v>
      </c>
      <c r="G485" s="1">
        <v>52.14114</v>
      </c>
    </row>
    <row r="486" spans="1:8" hidden="1" x14ac:dyDescent="0.25">
      <c r="A486" s="1">
        <v>6</v>
      </c>
      <c r="B486" s="1" t="s">
        <v>434</v>
      </c>
      <c r="C486" s="4">
        <v>41886.503956539302</v>
      </c>
      <c r="D486" s="1">
        <v>1021.319</v>
      </c>
    </row>
    <row r="487" spans="1:8" hidden="1" x14ac:dyDescent="0.25">
      <c r="A487" s="1">
        <v>5</v>
      </c>
      <c r="B487" s="1" t="s">
        <v>435</v>
      </c>
      <c r="C487" s="4">
        <v>41886.503956562497</v>
      </c>
      <c r="D487" s="1">
        <v>0</v>
      </c>
    </row>
    <row r="488" spans="1:8" hidden="1" x14ac:dyDescent="0.25">
      <c r="A488" s="1">
        <v>4</v>
      </c>
      <c r="B488" s="1" t="s">
        <v>436</v>
      </c>
      <c r="C488" s="4">
        <v>41886.503957036999</v>
      </c>
      <c r="D488" s="1">
        <v>-0.42299999999999999</v>
      </c>
      <c r="E488" s="1">
        <v>-0.17899999999999999</v>
      </c>
      <c r="F488" s="1">
        <v>-0.7</v>
      </c>
      <c r="G488" s="1">
        <v>0.83723950000000003</v>
      </c>
    </row>
    <row r="489" spans="1:8" hidden="1" x14ac:dyDescent="0.25">
      <c r="A489" s="1">
        <v>11</v>
      </c>
      <c r="B489" s="1" t="s">
        <v>437</v>
      </c>
      <c r="C489" s="4">
        <v>41886.503957071698</v>
      </c>
      <c r="D489" s="1">
        <v>0.61199999999999999</v>
      </c>
      <c r="E489" s="1">
        <v>-0.28499999999999998</v>
      </c>
      <c r="F489" s="1">
        <v>0.67900000000000005</v>
      </c>
      <c r="G489" s="1">
        <v>0.95750195000000005</v>
      </c>
    </row>
    <row r="490" spans="1:8" x14ac:dyDescent="0.25">
      <c r="A490" s="1">
        <v>1</v>
      </c>
      <c r="B490" s="1" t="s">
        <v>438</v>
      </c>
      <c r="C490" s="4">
        <v>41886.503957094901</v>
      </c>
      <c r="D490" s="1">
        <v>7.6459999999999999</v>
      </c>
      <c r="E490" s="1">
        <v>-2.843</v>
      </c>
      <c r="F490" s="1">
        <v>1.0640000000000001</v>
      </c>
      <c r="G490" s="1">
        <v>8.2265449999999998</v>
      </c>
      <c r="H490" s="1">
        <v>9</v>
      </c>
    </row>
    <row r="491" spans="1:8" hidden="1" x14ac:dyDescent="0.25">
      <c r="A491" s="1">
        <v>9</v>
      </c>
      <c r="B491" s="1" t="s">
        <v>439</v>
      </c>
      <c r="C491" s="4">
        <v>41886.503957118002</v>
      </c>
      <c r="D491" s="1">
        <v>9.7620000000000005</v>
      </c>
      <c r="E491" s="1">
        <v>-0.35</v>
      </c>
      <c r="F491" s="1">
        <v>0.86199999999999999</v>
      </c>
      <c r="G491" s="1">
        <v>9.8062319999999996</v>
      </c>
    </row>
    <row r="492" spans="1:8" hidden="1" x14ac:dyDescent="0.25">
      <c r="A492" s="1">
        <v>10</v>
      </c>
      <c r="B492" s="1" t="s">
        <v>440</v>
      </c>
      <c r="C492" s="4">
        <v>41886.503957141198</v>
      </c>
      <c r="D492" s="1">
        <v>-2.1150000000000002</v>
      </c>
      <c r="E492" s="1">
        <v>-2.492</v>
      </c>
      <c r="F492" s="1">
        <v>0.20200000000000001</v>
      </c>
      <c r="G492" s="1">
        <v>3.2747662000000002</v>
      </c>
    </row>
    <row r="493" spans="1:8" hidden="1" x14ac:dyDescent="0.25">
      <c r="A493" s="1">
        <v>3</v>
      </c>
      <c r="B493" s="1" t="s">
        <v>441</v>
      </c>
      <c r="C493" s="4">
        <v>41886.503957152701</v>
      </c>
      <c r="D493" s="1">
        <v>227.803</v>
      </c>
      <c r="E493" s="1">
        <v>2.052</v>
      </c>
      <c r="F493" s="1">
        <v>84.953999999999994</v>
      </c>
      <c r="G493" s="1">
        <v>243.137</v>
      </c>
      <c r="H493" s="1">
        <v>-4.4429999999999996</v>
      </c>
    </row>
    <row r="494" spans="1:8" hidden="1" x14ac:dyDescent="0.25">
      <c r="A494" s="1">
        <v>2</v>
      </c>
      <c r="B494" s="1" t="s">
        <v>442</v>
      </c>
      <c r="C494" s="4">
        <v>41886.503957187502</v>
      </c>
      <c r="D494" s="1">
        <v>-48.179000000000002</v>
      </c>
      <c r="E494" s="1">
        <v>-5.9989999999999997</v>
      </c>
      <c r="F494" s="1">
        <v>-20.158999999999999</v>
      </c>
      <c r="G494" s="1">
        <v>52.569850000000002</v>
      </c>
    </row>
    <row r="495" spans="1:8" x14ac:dyDescent="0.25">
      <c r="A495" s="1">
        <v>1</v>
      </c>
      <c r="B495" s="1" t="s">
        <v>443</v>
      </c>
      <c r="C495" s="4">
        <v>41886.5039583912</v>
      </c>
      <c r="D495" s="1">
        <v>10.114000000000001</v>
      </c>
      <c r="E495" s="1">
        <v>-2.8290000000000002</v>
      </c>
      <c r="F495" s="1">
        <v>0.98599999999999999</v>
      </c>
      <c r="G495" s="1">
        <v>10.548386000000001</v>
      </c>
      <c r="H495" s="1">
        <v>10</v>
      </c>
    </row>
    <row r="496" spans="1:8" hidden="1" x14ac:dyDescent="0.25">
      <c r="A496" s="1">
        <v>4</v>
      </c>
      <c r="B496" s="1" t="s">
        <v>444</v>
      </c>
      <c r="C496" s="4">
        <v>41886.503958425899</v>
      </c>
      <c r="D496" s="1">
        <v>0.14299999999999999</v>
      </c>
      <c r="E496" s="1">
        <v>0.252</v>
      </c>
      <c r="F496" s="1">
        <v>0.67800000000000005</v>
      </c>
      <c r="G496" s="1">
        <v>0.73731743999999999</v>
      </c>
    </row>
    <row r="497" spans="1:8" hidden="1" x14ac:dyDescent="0.25">
      <c r="A497" s="1">
        <v>2</v>
      </c>
      <c r="B497" s="1" t="s">
        <v>445</v>
      </c>
      <c r="C497" s="4">
        <v>41886.503958449</v>
      </c>
      <c r="D497" s="1">
        <v>-48.119</v>
      </c>
      <c r="E497" s="1">
        <v>-7.6189999999999998</v>
      </c>
      <c r="F497" s="1">
        <v>-21.838999999999999</v>
      </c>
      <c r="G497" s="1">
        <v>53.389412</v>
      </c>
    </row>
    <row r="498" spans="1:8" hidden="1" x14ac:dyDescent="0.25">
      <c r="A498" s="1">
        <v>6</v>
      </c>
      <c r="B498" s="1" t="s">
        <v>446</v>
      </c>
      <c r="C498" s="4">
        <v>41886.503958854097</v>
      </c>
      <c r="D498" s="1">
        <v>1021.181</v>
      </c>
    </row>
    <row r="499" spans="1:8" hidden="1" x14ac:dyDescent="0.25">
      <c r="A499" s="1">
        <v>11</v>
      </c>
      <c r="B499" s="1" t="s">
        <v>447</v>
      </c>
      <c r="C499" s="4">
        <v>41886.503958865702</v>
      </c>
      <c r="D499" s="1">
        <v>0.58599999999999997</v>
      </c>
      <c r="E499" s="1">
        <v>-0.314</v>
      </c>
      <c r="F499" s="1">
        <v>0.69599999999999995</v>
      </c>
      <c r="G499" s="1">
        <v>0.96250093000000003</v>
      </c>
    </row>
    <row r="500" spans="1:8" hidden="1" x14ac:dyDescent="0.25">
      <c r="A500" s="1">
        <v>9</v>
      </c>
      <c r="B500" s="1" t="s">
        <v>448</v>
      </c>
      <c r="C500" s="4">
        <v>41886.5039588773</v>
      </c>
      <c r="D500" s="1">
        <v>9.6669999999999998</v>
      </c>
      <c r="E500" s="1">
        <v>-1.214</v>
      </c>
      <c r="F500" s="1">
        <v>1.115</v>
      </c>
      <c r="G500" s="1">
        <v>9.8065230000000003</v>
      </c>
    </row>
    <row r="501" spans="1:8" hidden="1" x14ac:dyDescent="0.25">
      <c r="A501" s="1">
        <v>10</v>
      </c>
      <c r="B501" s="1" t="s">
        <v>449</v>
      </c>
      <c r="C501" s="4">
        <v>41886.503958900401</v>
      </c>
      <c r="D501" s="1">
        <v>0.44700000000000001</v>
      </c>
      <c r="E501" s="1">
        <v>-1.6140000000000001</v>
      </c>
      <c r="F501" s="1">
        <v>-0.128</v>
      </c>
      <c r="G501" s="1">
        <v>1.6796396</v>
      </c>
    </row>
    <row r="502" spans="1:8" hidden="1" x14ac:dyDescent="0.25">
      <c r="A502" s="1">
        <v>3</v>
      </c>
      <c r="B502" s="1" t="s">
        <v>450</v>
      </c>
      <c r="C502" s="4">
        <v>41886.503958923597</v>
      </c>
      <c r="D502" s="1">
        <v>228.196</v>
      </c>
      <c r="E502" s="1">
        <v>7.1150000000000002</v>
      </c>
      <c r="F502" s="1">
        <v>83.42</v>
      </c>
      <c r="G502" s="1">
        <v>243.06980999999999</v>
      </c>
      <c r="H502" s="1">
        <v>-3.7410000000000001</v>
      </c>
    </row>
    <row r="503" spans="1:8" hidden="1" x14ac:dyDescent="0.25">
      <c r="A503" s="1">
        <v>5</v>
      </c>
      <c r="B503" s="1" t="s">
        <v>451</v>
      </c>
      <c r="C503" s="4">
        <v>41886.5039589351</v>
      </c>
      <c r="D503" s="1">
        <v>0</v>
      </c>
    </row>
    <row r="504" spans="1:8" hidden="1" x14ac:dyDescent="0.25">
      <c r="A504" s="1">
        <v>4</v>
      </c>
      <c r="B504" s="1" t="s">
        <v>452</v>
      </c>
      <c r="C504" s="4">
        <v>41886.503959803202</v>
      </c>
      <c r="D504" s="1">
        <v>-0.51400000000000001</v>
      </c>
      <c r="E504" s="1">
        <v>-0.39300000000000002</v>
      </c>
      <c r="F504" s="1">
        <v>1.452</v>
      </c>
      <c r="G504" s="1">
        <v>1.5896380000000001</v>
      </c>
    </row>
    <row r="505" spans="1:8" x14ac:dyDescent="0.25">
      <c r="A505" s="1">
        <v>1</v>
      </c>
      <c r="B505" s="1" t="s">
        <v>453</v>
      </c>
      <c r="C505" s="4">
        <v>41886.503959837901</v>
      </c>
      <c r="D505" s="1">
        <v>11.602</v>
      </c>
      <c r="E505" s="1">
        <v>-1.0569999999999999</v>
      </c>
      <c r="F505" s="1">
        <v>1.8140000000000001</v>
      </c>
      <c r="G505" s="1">
        <v>11.790430000000001</v>
      </c>
      <c r="H505" s="1">
        <v>10</v>
      </c>
    </row>
    <row r="506" spans="1:8" hidden="1" x14ac:dyDescent="0.25">
      <c r="A506" s="1">
        <v>2</v>
      </c>
      <c r="B506" s="1" t="s">
        <v>454</v>
      </c>
      <c r="C506" s="4">
        <v>41886.503959861097</v>
      </c>
      <c r="D506" s="1">
        <v>-48.119</v>
      </c>
      <c r="E506" s="1">
        <v>-9.359</v>
      </c>
      <c r="F506" s="1">
        <v>-23.158999999999999</v>
      </c>
      <c r="G506" s="1">
        <v>54.215941999999998</v>
      </c>
    </row>
    <row r="507" spans="1:8" hidden="1" x14ac:dyDescent="0.25">
      <c r="A507" s="1">
        <v>11</v>
      </c>
      <c r="B507" s="1" t="s">
        <v>455</v>
      </c>
      <c r="C507" s="4">
        <v>41886.5039606828</v>
      </c>
      <c r="D507" s="1">
        <v>0.57599999999999996</v>
      </c>
      <c r="E507" s="1">
        <v>-0.373</v>
      </c>
      <c r="F507" s="1">
        <v>0.68600000000000005</v>
      </c>
      <c r="G507" s="1">
        <v>0.97030970000000005</v>
      </c>
    </row>
    <row r="508" spans="1:8" hidden="1" x14ac:dyDescent="0.25">
      <c r="A508" s="1">
        <v>9</v>
      </c>
      <c r="B508" s="1" t="s">
        <v>456</v>
      </c>
      <c r="C508" s="4">
        <v>41886.503960706003</v>
      </c>
      <c r="D508" s="1">
        <v>9.5069999999999997</v>
      </c>
      <c r="E508" s="1">
        <v>-2.3410000000000002</v>
      </c>
      <c r="F508" s="1">
        <v>0.54600000000000004</v>
      </c>
      <c r="G508" s="1">
        <v>9.8061939999999996</v>
      </c>
    </row>
    <row r="509" spans="1:8" hidden="1" x14ac:dyDescent="0.25">
      <c r="A509" s="1">
        <v>10</v>
      </c>
      <c r="B509" s="1" t="s">
        <v>457</v>
      </c>
      <c r="C509" s="4">
        <v>41886.503960729096</v>
      </c>
      <c r="D509" s="1">
        <v>1.7929999999999999</v>
      </c>
      <c r="E509" s="1">
        <v>0.75</v>
      </c>
      <c r="F509" s="1">
        <v>-0.45800000000000002</v>
      </c>
      <c r="G509" s="1">
        <v>1.9967756000000001</v>
      </c>
    </row>
    <row r="510" spans="1:8" hidden="1" x14ac:dyDescent="0.25">
      <c r="A510" s="1">
        <v>3</v>
      </c>
      <c r="B510" s="1" t="s">
        <v>458</v>
      </c>
      <c r="C510" s="4">
        <v>41886.503960740702</v>
      </c>
      <c r="D510" s="1">
        <v>229.62200000000001</v>
      </c>
      <c r="E510" s="1">
        <v>13.815</v>
      </c>
      <c r="F510" s="1">
        <v>86.713999999999999</v>
      </c>
      <c r="G510" s="1">
        <v>245.83823000000001</v>
      </c>
      <c r="H510" s="1">
        <v>-2.4590000000000001</v>
      </c>
    </row>
    <row r="511" spans="1:8" x14ac:dyDescent="0.25">
      <c r="A511" s="1">
        <v>1</v>
      </c>
      <c r="B511" s="1" t="s">
        <v>459</v>
      </c>
      <c r="C511" s="4">
        <v>41886.503961400398</v>
      </c>
      <c r="D511" s="1">
        <v>7.5780000000000003</v>
      </c>
      <c r="E511" s="1">
        <v>-0.85899999999999999</v>
      </c>
      <c r="F511" s="1">
        <v>-1.0900000000000001</v>
      </c>
      <c r="G511" s="1">
        <v>7.7040290000000002</v>
      </c>
      <c r="H511" s="1">
        <v>10</v>
      </c>
    </row>
    <row r="512" spans="1:8" hidden="1" x14ac:dyDescent="0.25">
      <c r="A512" s="1">
        <v>4</v>
      </c>
      <c r="B512" s="1" t="s">
        <v>460</v>
      </c>
      <c r="C512" s="4">
        <v>41886.503961412003</v>
      </c>
      <c r="D512" s="1">
        <v>-0.93100000000000005</v>
      </c>
      <c r="E512" s="1">
        <v>0.871</v>
      </c>
      <c r="F512" s="1">
        <v>5.0000000000000001E-3</v>
      </c>
      <c r="G512" s="1">
        <v>1.2749223999999999</v>
      </c>
    </row>
    <row r="513" spans="1:11" hidden="1" x14ac:dyDescent="0.25">
      <c r="A513" s="1">
        <v>6</v>
      </c>
      <c r="B513" s="1" t="s">
        <v>461</v>
      </c>
      <c r="C513" s="4">
        <v>41886.503961423601</v>
      </c>
      <c r="D513" s="1">
        <v>1020.922</v>
      </c>
    </row>
    <row r="514" spans="1:11" hidden="1" x14ac:dyDescent="0.25">
      <c r="A514" s="1">
        <v>2</v>
      </c>
      <c r="B514" s="1" t="s">
        <v>461</v>
      </c>
      <c r="C514" s="4">
        <v>41886.503961423601</v>
      </c>
      <c r="D514" s="1">
        <v>-47.878999999999998</v>
      </c>
      <c r="E514" s="1">
        <v>-9.0589999999999993</v>
      </c>
      <c r="F514" s="1">
        <v>-23.399000000000001</v>
      </c>
      <c r="G514" s="1">
        <v>54.055317000000002</v>
      </c>
    </row>
    <row r="515" spans="1:11" hidden="1" x14ac:dyDescent="0.25">
      <c r="A515" s="1">
        <v>5</v>
      </c>
      <c r="B515" s="1" t="s">
        <v>462</v>
      </c>
      <c r="C515" s="4">
        <v>41886.503961435097</v>
      </c>
      <c r="D515" s="1">
        <v>0</v>
      </c>
    </row>
    <row r="516" spans="1:11" hidden="1" x14ac:dyDescent="0.25">
      <c r="A516" s="1" t="s">
        <v>22</v>
      </c>
      <c r="B516" s="1" t="s">
        <v>462</v>
      </c>
      <c r="C516" s="4">
        <v>41886.503961435097</v>
      </c>
      <c r="D516" s="1">
        <v>8.7813327000000001</v>
      </c>
      <c r="E516" s="1">
        <v>53.054983</v>
      </c>
      <c r="F516" s="1">
        <v>67</v>
      </c>
      <c r="G516" s="1" t="s">
        <v>304</v>
      </c>
      <c r="H516" s="1">
        <v>4</v>
      </c>
      <c r="I516" s="1">
        <v>256.8</v>
      </c>
      <c r="J516" s="1">
        <v>1.345</v>
      </c>
      <c r="K516" s="1">
        <v>7.31</v>
      </c>
    </row>
    <row r="517" spans="1:11" hidden="1" x14ac:dyDescent="0.25">
      <c r="A517" s="1">
        <v>11</v>
      </c>
      <c r="B517" s="1" t="s">
        <v>463</v>
      </c>
      <c r="C517" s="4">
        <v>41886.503962569397</v>
      </c>
      <c r="D517" s="1">
        <v>0.53900000000000003</v>
      </c>
      <c r="E517" s="1">
        <v>-0.40600000000000003</v>
      </c>
      <c r="F517" s="1">
        <v>0.66400000000000003</v>
      </c>
      <c r="G517" s="1">
        <v>0.94670635000000003</v>
      </c>
    </row>
    <row r="518" spans="1:11" x14ac:dyDescent="0.25">
      <c r="A518" s="1">
        <v>1</v>
      </c>
      <c r="B518" s="1" t="s">
        <v>464</v>
      </c>
      <c r="C518" s="4">
        <v>41886.503962604103</v>
      </c>
      <c r="D518" s="1">
        <v>7.1420000000000003</v>
      </c>
      <c r="E518" s="1">
        <v>-0.98199999999999998</v>
      </c>
      <c r="F518" s="1">
        <v>0.13500000000000001</v>
      </c>
      <c r="G518" s="1">
        <v>7.2104587999999996</v>
      </c>
      <c r="H518" s="1">
        <v>10</v>
      </c>
    </row>
    <row r="519" spans="1:11" hidden="1" x14ac:dyDescent="0.25">
      <c r="A519" s="1">
        <v>9</v>
      </c>
      <c r="B519" s="1" t="s">
        <v>465</v>
      </c>
      <c r="C519" s="4">
        <v>41886.503962627299</v>
      </c>
      <c r="D519" s="1">
        <v>9.5809999999999995</v>
      </c>
      <c r="E519" s="1">
        <v>-1.9</v>
      </c>
      <c r="F519" s="1">
        <v>0.86799999999999999</v>
      </c>
      <c r="G519" s="1">
        <v>9.8060690000000008</v>
      </c>
    </row>
    <row r="520" spans="1:11" hidden="1" x14ac:dyDescent="0.25">
      <c r="A520" s="1">
        <v>10</v>
      </c>
      <c r="B520" s="1" t="s">
        <v>466</v>
      </c>
      <c r="C520" s="4">
        <v>41886.503962661998</v>
      </c>
      <c r="D520" s="1">
        <v>-2.4380000000000002</v>
      </c>
      <c r="E520" s="1">
        <v>0.91800000000000004</v>
      </c>
      <c r="F520" s="1">
        <v>-0.73099999999999998</v>
      </c>
      <c r="G520" s="1">
        <v>2.7057213999999998</v>
      </c>
    </row>
    <row r="521" spans="1:11" hidden="1" x14ac:dyDescent="0.25">
      <c r="A521" s="1">
        <v>3</v>
      </c>
      <c r="B521" s="1" t="s">
        <v>467</v>
      </c>
      <c r="C521" s="4">
        <v>41886.503962673603</v>
      </c>
      <c r="D521" s="1">
        <v>240.87899999999999</v>
      </c>
      <c r="E521" s="1">
        <v>11.178000000000001</v>
      </c>
      <c r="F521" s="1">
        <v>84.825999999999993</v>
      </c>
      <c r="G521" s="1">
        <v>255.62294</v>
      </c>
      <c r="H521" s="1">
        <v>4.5270000000000001</v>
      </c>
    </row>
    <row r="522" spans="1:11" hidden="1" x14ac:dyDescent="0.25">
      <c r="A522" s="1">
        <v>2</v>
      </c>
      <c r="B522" s="1" t="s">
        <v>468</v>
      </c>
      <c r="C522" s="4">
        <v>41886.503962696697</v>
      </c>
      <c r="D522" s="1">
        <v>-47.399000000000001</v>
      </c>
      <c r="E522" s="1">
        <v>-7.7990000000000004</v>
      </c>
      <c r="F522" s="1">
        <v>-23.099</v>
      </c>
      <c r="G522" s="1">
        <v>53.301532999999999</v>
      </c>
    </row>
    <row r="523" spans="1:11" hidden="1" x14ac:dyDescent="0.25">
      <c r="A523" s="1">
        <v>4</v>
      </c>
      <c r="B523" s="1" t="s">
        <v>469</v>
      </c>
      <c r="C523" s="4">
        <v>41886.503963252297</v>
      </c>
      <c r="D523" s="1">
        <v>-0.374</v>
      </c>
      <c r="E523" s="1">
        <v>0.20499999999999999</v>
      </c>
      <c r="F523" s="1">
        <v>1.6E-2</v>
      </c>
      <c r="G523" s="1">
        <v>0.42679855</v>
      </c>
    </row>
    <row r="524" spans="1:11" hidden="1" x14ac:dyDescent="0.25">
      <c r="A524" s="1">
        <v>6</v>
      </c>
      <c r="B524" s="1" t="s">
        <v>470</v>
      </c>
      <c r="C524" s="4">
        <v>41886.503963472198</v>
      </c>
      <c r="D524" s="1">
        <v>1021.115</v>
      </c>
    </row>
    <row r="525" spans="1:11" hidden="1" x14ac:dyDescent="0.25">
      <c r="A525" s="1">
        <v>5</v>
      </c>
      <c r="B525" s="1" t="s">
        <v>471</v>
      </c>
      <c r="C525" s="4">
        <v>41886.503963506897</v>
      </c>
      <c r="D525" s="1">
        <v>0</v>
      </c>
    </row>
    <row r="526" spans="1:11" x14ac:dyDescent="0.25">
      <c r="A526" s="1">
        <v>1</v>
      </c>
      <c r="B526" s="1" t="s">
        <v>472</v>
      </c>
      <c r="C526" s="4">
        <v>41886.503963958297</v>
      </c>
      <c r="D526" s="1">
        <v>9.1259999999999994</v>
      </c>
      <c r="E526" s="1">
        <v>-1.2909999999999999</v>
      </c>
      <c r="F526" s="1">
        <v>0.53700000000000003</v>
      </c>
      <c r="G526" s="1">
        <v>9.2324929999999998</v>
      </c>
      <c r="H526" s="1">
        <v>10</v>
      </c>
    </row>
    <row r="527" spans="1:11" hidden="1" x14ac:dyDescent="0.25">
      <c r="A527" s="1">
        <v>2</v>
      </c>
      <c r="B527" s="1" t="s">
        <v>473</v>
      </c>
      <c r="C527" s="4">
        <v>41886.503963992996</v>
      </c>
      <c r="D527" s="1">
        <v>-47.039000000000001</v>
      </c>
      <c r="E527" s="1">
        <v>-6.1790000000000003</v>
      </c>
      <c r="F527" s="1">
        <v>-22.798999999999999</v>
      </c>
      <c r="G527" s="1">
        <v>52.636890000000001</v>
      </c>
    </row>
    <row r="528" spans="1:11" hidden="1" x14ac:dyDescent="0.25">
      <c r="A528" s="1">
        <v>11</v>
      </c>
      <c r="B528" s="1" t="s">
        <v>474</v>
      </c>
      <c r="C528" s="4">
        <v>41886.503964374999</v>
      </c>
      <c r="D528" s="1">
        <v>0.52500000000000002</v>
      </c>
      <c r="E528" s="1">
        <v>-0.42099999999999999</v>
      </c>
      <c r="F528" s="1">
        <v>0.65</v>
      </c>
      <c r="G528" s="1">
        <v>0.93560993999999997</v>
      </c>
    </row>
    <row r="529" spans="1:8" hidden="1" x14ac:dyDescent="0.25">
      <c r="A529" s="1">
        <v>9</v>
      </c>
      <c r="B529" s="1" t="s">
        <v>475</v>
      </c>
      <c r="C529" s="4">
        <v>41886.5039643981</v>
      </c>
      <c r="D529" s="1">
        <v>9.6039999999999992</v>
      </c>
      <c r="E529" s="1">
        <v>-1.766</v>
      </c>
      <c r="F529" s="1">
        <v>0.89500000000000002</v>
      </c>
      <c r="G529" s="1">
        <v>9.8059469999999997</v>
      </c>
    </row>
    <row r="530" spans="1:8" hidden="1" x14ac:dyDescent="0.25">
      <c r="A530" s="1">
        <v>10</v>
      </c>
      <c r="B530" s="1" t="s">
        <v>476</v>
      </c>
      <c r="C530" s="4">
        <v>41886.503964432799</v>
      </c>
      <c r="D530" s="1">
        <v>-0.47799999999999998</v>
      </c>
      <c r="E530" s="1">
        <v>0.47499999999999998</v>
      </c>
      <c r="F530" s="1">
        <v>-0.35699999999999998</v>
      </c>
      <c r="G530" s="1">
        <v>0.76259946999999995</v>
      </c>
    </row>
    <row r="531" spans="1:8" hidden="1" x14ac:dyDescent="0.25">
      <c r="A531" s="1">
        <v>3</v>
      </c>
      <c r="B531" s="1" t="s">
        <v>477</v>
      </c>
      <c r="C531" s="4">
        <v>41886.503964456002</v>
      </c>
      <c r="D531" s="1">
        <v>245.38</v>
      </c>
      <c r="E531" s="1">
        <v>10.381</v>
      </c>
      <c r="F531" s="1">
        <v>84.674000000000007</v>
      </c>
      <c r="G531" s="1">
        <v>259.78607</v>
      </c>
      <c r="H531" s="1">
        <v>6.9969999999999999</v>
      </c>
    </row>
    <row r="532" spans="1:8" hidden="1" x14ac:dyDescent="0.25">
      <c r="A532" s="1">
        <v>4</v>
      </c>
      <c r="B532" s="1" t="s">
        <v>478</v>
      </c>
      <c r="C532" s="4">
        <v>41886.503964629599</v>
      </c>
      <c r="D532" s="1">
        <v>2.9000000000000001E-2</v>
      </c>
      <c r="E532" s="1">
        <v>-2E-3</v>
      </c>
      <c r="F532" s="1">
        <v>0.29699999999999999</v>
      </c>
      <c r="G532" s="1">
        <v>0.29841915000000002</v>
      </c>
    </row>
    <row r="533" spans="1:8" x14ac:dyDescent="0.25">
      <c r="A533" s="1">
        <v>1</v>
      </c>
      <c r="B533" s="1" t="s">
        <v>479</v>
      </c>
      <c r="C533" s="4">
        <v>41886.503965404998</v>
      </c>
      <c r="D533" s="1">
        <v>14.24</v>
      </c>
      <c r="E533" s="1">
        <v>-2.0699999999999998</v>
      </c>
      <c r="F533" s="1">
        <v>1.34</v>
      </c>
      <c r="G533" s="1">
        <v>14.451923000000001</v>
      </c>
      <c r="H533" s="1">
        <v>11</v>
      </c>
    </row>
    <row r="534" spans="1:8" hidden="1" x14ac:dyDescent="0.25">
      <c r="A534" s="1">
        <v>2</v>
      </c>
      <c r="B534" s="1" t="s">
        <v>480</v>
      </c>
      <c r="C534" s="4">
        <v>41886.503965439799</v>
      </c>
      <c r="D534" s="1">
        <v>-46.679000000000002</v>
      </c>
      <c r="E534" s="1">
        <v>-4.3789999999999996</v>
      </c>
      <c r="F534" s="1">
        <v>-22.498999999999999</v>
      </c>
      <c r="G534" s="1">
        <v>52.002980000000001</v>
      </c>
    </row>
    <row r="535" spans="1:8" hidden="1" x14ac:dyDescent="0.25">
      <c r="A535" s="1">
        <v>6</v>
      </c>
      <c r="B535" s="1" t="s">
        <v>481</v>
      </c>
      <c r="C535" s="4">
        <v>41886.503965775402</v>
      </c>
      <c r="D535" s="1">
        <v>1021.28</v>
      </c>
    </row>
    <row r="536" spans="1:8" hidden="1" x14ac:dyDescent="0.25">
      <c r="A536" s="1">
        <v>5</v>
      </c>
      <c r="B536" s="1" t="s">
        <v>482</v>
      </c>
      <c r="C536" s="4">
        <v>41886.503965787</v>
      </c>
      <c r="D536" s="1">
        <v>0</v>
      </c>
    </row>
    <row r="537" spans="1:8" hidden="1" x14ac:dyDescent="0.25">
      <c r="A537" s="1">
        <v>4</v>
      </c>
      <c r="B537" s="1" t="s">
        <v>483</v>
      </c>
      <c r="C537" s="4">
        <v>41886.503965983698</v>
      </c>
      <c r="D537" s="1">
        <v>-8.2000000000000003E-2</v>
      </c>
      <c r="E537" s="1">
        <v>0.13300000000000001</v>
      </c>
      <c r="F537" s="1">
        <v>0.54600000000000004</v>
      </c>
      <c r="G537" s="1">
        <v>0.56791632999999997</v>
      </c>
    </row>
    <row r="538" spans="1:8" hidden="1" x14ac:dyDescent="0.25">
      <c r="A538" s="1">
        <v>11</v>
      </c>
      <c r="B538" s="1" t="s">
        <v>484</v>
      </c>
      <c r="C538" s="4">
        <v>41886.503966226803</v>
      </c>
      <c r="D538" s="1">
        <v>0.52900000000000003</v>
      </c>
      <c r="E538" s="1">
        <v>-0.41499999999999998</v>
      </c>
      <c r="F538" s="1">
        <v>0.66300000000000003</v>
      </c>
      <c r="G538" s="1">
        <v>0.94426423000000004</v>
      </c>
    </row>
    <row r="539" spans="1:8" hidden="1" x14ac:dyDescent="0.25">
      <c r="A539" s="1">
        <v>9</v>
      </c>
      <c r="B539" s="1" t="s">
        <v>485</v>
      </c>
      <c r="C539" s="4">
        <v>41886.503966261502</v>
      </c>
      <c r="D539" s="1">
        <v>9.5540000000000003</v>
      </c>
      <c r="E539" s="1">
        <v>-2.012</v>
      </c>
      <c r="F539" s="1">
        <v>0.92100000000000004</v>
      </c>
      <c r="G539" s="1">
        <v>9.8069009999999999</v>
      </c>
    </row>
    <row r="540" spans="1:8" hidden="1" x14ac:dyDescent="0.25">
      <c r="A540" s="1">
        <v>10</v>
      </c>
      <c r="B540" s="1" t="s">
        <v>486</v>
      </c>
      <c r="C540" s="4">
        <v>41886.503966284698</v>
      </c>
      <c r="D540" s="1">
        <v>2.86</v>
      </c>
      <c r="E540" s="1">
        <v>1.7709999999999999</v>
      </c>
      <c r="F540" s="1">
        <v>0.63600000000000001</v>
      </c>
      <c r="G540" s="1">
        <v>3.423527</v>
      </c>
    </row>
    <row r="541" spans="1:8" hidden="1" x14ac:dyDescent="0.25">
      <c r="A541" s="1">
        <v>3</v>
      </c>
      <c r="B541" s="1" t="s">
        <v>487</v>
      </c>
      <c r="C541" s="4">
        <v>41886.503966296201</v>
      </c>
      <c r="D541" s="1">
        <v>242.19200000000001</v>
      </c>
      <c r="E541" s="1">
        <v>11.843</v>
      </c>
      <c r="F541" s="1">
        <v>84.492999999999995</v>
      </c>
      <c r="G541" s="1">
        <v>256.78064000000001</v>
      </c>
      <c r="H541" s="1">
        <v>4.2919999999999998</v>
      </c>
    </row>
    <row r="542" spans="1:8" x14ac:dyDescent="0.25">
      <c r="A542" s="1">
        <v>1</v>
      </c>
      <c r="B542" s="1" t="s">
        <v>488</v>
      </c>
      <c r="C542" s="4">
        <v>41886.503966689801</v>
      </c>
      <c r="D542" s="1">
        <v>13.391999999999999</v>
      </c>
      <c r="E542" s="1">
        <v>0.60399999999999998</v>
      </c>
      <c r="F542" s="1">
        <v>2.149</v>
      </c>
      <c r="G542" s="1">
        <v>13.57677</v>
      </c>
      <c r="H542" s="1">
        <v>11</v>
      </c>
    </row>
    <row r="543" spans="1:8" hidden="1" x14ac:dyDescent="0.25">
      <c r="A543" s="1">
        <v>2</v>
      </c>
      <c r="B543" s="1" t="s">
        <v>489</v>
      </c>
      <c r="C543" s="4">
        <v>41886.503966712902</v>
      </c>
      <c r="D543" s="1">
        <v>-46.499000000000002</v>
      </c>
      <c r="E543" s="1">
        <v>-2.6989999999999998</v>
      </c>
      <c r="F543" s="1">
        <v>-22.379000000000001</v>
      </c>
      <c r="G543" s="1">
        <v>51.674571999999998</v>
      </c>
    </row>
    <row r="544" spans="1:8" hidden="1" x14ac:dyDescent="0.25">
      <c r="A544" s="1">
        <v>4</v>
      </c>
      <c r="B544" s="1" t="s">
        <v>490</v>
      </c>
      <c r="C544" s="4">
        <v>41886.503967430501</v>
      </c>
      <c r="D544" s="1">
        <v>1.3640000000000001</v>
      </c>
      <c r="E544" s="1">
        <v>-0.63700000000000001</v>
      </c>
      <c r="F544" s="1">
        <v>-0.96699999999999997</v>
      </c>
      <c r="G544" s="1">
        <v>1.7892329</v>
      </c>
    </row>
    <row r="545" spans="1:8" x14ac:dyDescent="0.25">
      <c r="A545" s="1">
        <v>1</v>
      </c>
      <c r="B545" s="1" t="s">
        <v>491</v>
      </c>
      <c r="C545" s="4">
        <v>41886.503968148099</v>
      </c>
      <c r="D545" s="1">
        <v>10.000999999999999</v>
      </c>
      <c r="E545" s="1">
        <v>0.16700000000000001</v>
      </c>
      <c r="F545" s="1">
        <v>1.35</v>
      </c>
      <c r="G545" s="1">
        <v>10.093086</v>
      </c>
      <c r="H545" s="1">
        <v>11</v>
      </c>
    </row>
    <row r="546" spans="1:8" hidden="1" x14ac:dyDescent="0.25">
      <c r="A546" s="1">
        <v>6</v>
      </c>
      <c r="B546" s="1" t="s">
        <v>492</v>
      </c>
      <c r="C546" s="4">
        <v>41886.503968171201</v>
      </c>
      <c r="D546" s="1">
        <v>1021.944</v>
      </c>
    </row>
    <row r="547" spans="1:8" hidden="1" x14ac:dyDescent="0.25">
      <c r="A547" s="1">
        <v>11</v>
      </c>
      <c r="B547" s="1" t="s">
        <v>493</v>
      </c>
      <c r="C547" s="4">
        <v>41886.503968194404</v>
      </c>
      <c r="D547" s="1">
        <v>0.59099999999999997</v>
      </c>
      <c r="E547" s="1">
        <v>-0.33</v>
      </c>
      <c r="F547" s="1">
        <v>0.67700000000000005</v>
      </c>
      <c r="G547" s="1">
        <v>0.95734529999999995</v>
      </c>
    </row>
    <row r="548" spans="1:8" hidden="1" x14ac:dyDescent="0.25">
      <c r="A548" s="1">
        <v>10</v>
      </c>
      <c r="B548" s="1" t="s">
        <v>494</v>
      </c>
      <c r="C548" s="4">
        <v>41886.5039682754</v>
      </c>
      <c r="D548" s="1">
        <v>0.28699999999999998</v>
      </c>
      <c r="E548" s="1">
        <v>1.2390000000000001</v>
      </c>
      <c r="F548" s="1">
        <v>0.53700000000000003</v>
      </c>
      <c r="G548" s="1">
        <v>1.3805286000000001</v>
      </c>
    </row>
    <row r="549" spans="1:8" hidden="1" x14ac:dyDescent="0.25">
      <c r="A549" s="1">
        <v>3</v>
      </c>
      <c r="B549" s="1" t="s">
        <v>495</v>
      </c>
      <c r="C549" s="4">
        <v>41886.503968298603</v>
      </c>
      <c r="D549" s="1">
        <v>231.48699999999999</v>
      </c>
      <c r="E549" s="1">
        <v>6.2770000000000001</v>
      </c>
      <c r="F549" s="1">
        <v>85.218000000000004</v>
      </c>
      <c r="G549" s="1">
        <v>246.75441000000001</v>
      </c>
      <c r="H549" s="1">
        <v>-2.3239999999999998</v>
      </c>
    </row>
    <row r="550" spans="1:8" hidden="1" x14ac:dyDescent="0.25">
      <c r="A550" s="1">
        <v>9</v>
      </c>
      <c r="B550" s="1" t="s">
        <v>496</v>
      </c>
      <c r="C550" s="4">
        <v>41886.503968321696</v>
      </c>
      <c r="D550" s="1">
        <v>9.7140000000000004</v>
      </c>
      <c r="E550" s="1">
        <v>-1.071</v>
      </c>
      <c r="F550" s="1">
        <v>0.81299999999999994</v>
      </c>
      <c r="G550" s="1">
        <v>9.8066209999999998</v>
      </c>
    </row>
    <row r="551" spans="1:8" hidden="1" x14ac:dyDescent="0.25">
      <c r="A551" s="1">
        <v>2</v>
      </c>
      <c r="B551" s="1" t="s">
        <v>497</v>
      </c>
      <c r="C551" s="4">
        <v>41886.503968344899</v>
      </c>
      <c r="D551" s="1">
        <v>-46.378999999999998</v>
      </c>
      <c r="E551" s="1">
        <v>-1.2589999999999999</v>
      </c>
      <c r="F551" s="1">
        <v>-22.318999999999999</v>
      </c>
      <c r="G551" s="1">
        <v>51.485283000000003</v>
      </c>
    </row>
    <row r="552" spans="1:8" hidden="1" x14ac:dyDescent="0.25">
      <c r="A552" s="1">
        <v>5</v>
      </c>
      <c r="B552" s="1" t="s">
        <v>498</v>
      </c>
      <c r="C552" s="4">
        <v>41886.503968356403</v>
      </c>
      <c r="D552" s="1">
        <v>0</v>
      </c>
    </row>
    <row r="553" spans="1:8" hidden="1" x14ac:dyDescent="0.25">
      <c r="A553" s="1">
        <v>4</v>
      </c>
      <c r="B553" s="1" t="s">
        <v>499</v>
      </c>
      <c r="C553" s="4">
        <v>41886.503968761499</v>
      </c>
      <c r="D553" s="1">
        <v>0.20300000000000001</v>
      </c>
      <c r="E553" s="1">
        <v>0.191</v>
      </c>
      <c r="F553" s="1">
        <v>-1.6539999999999999</v>
      </c>
      <c r="G553" s="1">
        <v>1.6773210999999999</v>
      </c>
    </row>
    <row r="554" spans="1:8" x14ac:dyDescent="0.25">
      <c r="A554" s="1">
        <v>1</v>
      </c>
      <c r="B554" s="1" t="s">
        <v>500</v>
      </c>
      <c r="C554" s="4">
        <v>41886.503969455996</v>
      </c>
      <c r="D554" s="1">
        <v>11.257</v>
      </c>
      <c r="E554" s="1">
        <v>0.55400000000000005</v>
      </c>
      <c r="F554" s="1">
        <v>2.7240000000000002</v>
      </c>
      <c r="G554" s="1">
        <v>11.595135000000001</v>
      </c>
      <c r="H554" s="1">
        <v>11</v>
      </c>
    </row>
    <row r="555" spans="1:8" hidden="1" x14ac:dyDescent="0.25">
      <c r="A555" s="1">
        <v>11</v>
      </c>
      <c r="B555" s="1" t="s">
        <v>501</v>
      </c>
      <c r="C555" s="4">
        <v>41886.503969907397</v>
      </c>
      <c r="D555" s="1">
        <v>0.60899999999999999</v>
      </c>
      <c r="E555" s="1">
        <v>-0.20899999999999999</v>
      </c>
      <c r="F555" s="1">
        <v>0.64700000000000002</v>
      </c>
      <c r="G555" s="1">
        <v>0.91278199999999998</v>
      </c>
    </row>
    <row r="556" spans="1:8" hidden="1" x14ac:dyDescent="0.25">
      <c r="A556" s="1">
        <v>9</v>
      </c>
      <c r="B556" s="1" t="s">
        <v>502</v>
      </c>
      <c r="C556" s="4">
        <v>41886.5039699189</v>
      </c>
      <c r="D556" s="1">
        <v>9.4079999999999995</v>
      </c>
      <c r="E556" s="1">
        <v>2.21</v>
      </c>
      <c r="F556" s="1">
        <v>1.663</v>
      </c>
      <c r="G556" s="1">
        <v>9.8061279999999993</v>
      </c>
    </row>
    <row r="557" spans="1:8" hidden="1" x14ac:dyDescent="0.25">
      <c r="A557" s="1">
        <v>10</v>
      </c>
      <c r="B557" s="1" t="s">
        <v>503</v>
      </c>
      <c r="C557" s="4">
        <v>41886.503969930498</v>
      </c>
      <c r="D557" s="1">
        <v>1.8480000000000001</v>
      </c>
      <c r="E557" s="1">
        <v>-1.655</v>
      </c>
      <c r="F557" s="1">
        <v>1.0609999999999999</v>
      </c>
      <c r="G557" s="1">
        <v>2.6981196000000001</v>
      </c>
    </row>
    <row r="558" spans="1:8" hidden="1" x14ac:dyDescent="0.25">
      <c r="A558" s="1">
        <v>3</v>
      </c>
      <c r="B558" s="1" t="s">
        <v>504</v>
      </c>
      <c r="C558" s="4">
        <v>41886.5039700462</v>
      </c>
      <c r="D558" s="1">
        <v>234.626</v>
      </c>
      <c r="E558" s="1">
        <v>-13.023999999999999</v>
      </c>
      <c r="F558" s="1">
        <v>79.974999999999994</v>
      </c>
      <c r="G558" s="1">
        <v>248.22366</v>
      </c>
      <c r="H558" s="1">
        <v>-1.2999999999999999E-2</v>
      </c>
    </row>
    <row r="559" spans="1:8" hidden="1" x14ac:dyDescent="0.25">
      <c r="A559" s="1">
        <v>4</v>
      </c>
      <c r="B559" s="1" t="s">
        <v>505</v>
      </c>
      <c r="C559" s="4">
        <v>41886.503970173602</v>
      </c>
      <c r="D559" s="1">
        <v>-1.4470000000000001</v>
      </c>
      <c r="E559" s="1">
        <v>3.1320000000000001</v>
      </c>
      <c r="F559" s="1">
        <v>-2.2549999999999999</v>
      </c>
      <c r="G559" s="1">
        <v>4.1216816999999999</v>
      </c>
    </row>
    <row r="560" spans="1:8" hidden="1" x14ac:dyDescent="0.25">
      <c r="A560" s="1">
        <v>2</v>
      </c>
      <c r="B560" s="1" t="s">
        <v>506</v>
      </c>
      <c r="C560" s="4">
        <v>41886.503970185098</v>
      </c>
      <c r="D560" s="1">
        <v>-46.139000000000003</v>
      </c>
      <c r="E560" s="1">
        <v>-5.8999999999999997E-2</v>
      </c>
      <c r="F560" s="1">
        <v>-22.138999999999999</v>
      </c>
      <c r="G560" s="1">
        <v>51.175640000000001</v>
      </c>
    </row>
    <row r="561" spans="1:11" hidden="1" x14ac:dyDescent="0.25">
      <c r="A561" s="1">
        <v>6</v>
      </c>
      <c r="B561" s="1" t="s">
        <v>507</v>
      </c>
      <c r="C561" s="4">
        <v>41886.503970370301</v>
      </c>
      <c r="D561" s="1">
        <v>1022.09</v>
      </c>
    </row>
    <row r="562" spans="1:11" hidden="1" x14ac:dyDescent="0.25">
      <c r="A562" s="1">
        <v>5</v>
      </c>
      <c r="B562" s="1" t="s">
        <v>508</v>
      </c>
      <c r="C562" s="4">
        <v>41886.503970381898</v>
      </c>
      <c r="D562" s="1">
        <v>0</v>
      </c>
    </row>
    <row r="563" spans="1:11" x14ac:dyDescent="0.25">
      <c r="A563" s="1">
        <v>1</v>
      </c>
      <c r="B563" s="1" t="s">
        <v>509</v>
      </c>
      <c r="C563" s="4">
        <v>41886.503970867998</v>
      </c>
      <c r="D563" s="1">
        <v>10.079000000000001</v>
      </c>
      <c r="E563" s="1">
        <v>1.405</v>
      </c>
      <c r="F563" s="1">
        <v>5.7729999999999997</v>
      </c>
      <c r="G563" s="1">
        <v>11.699906</v>
      </c>
      <c r="H563" s="1">
        <v>11</v>
      </c>
    </row>
    <row r="564" spans="1:11" hidden="1" x14ac:dyDescent="0.25">
      <c r="A564" s="1">
        <v>4</v>
      </c>
      <c r="B564" s="1" t="s">
        <v>510</v>
      </c>
      <c r="C564" s="4">
        <v>41886.503971550897</v>
      </c>
      <c r="D564" s="1">
        <v>-1.242</v>
      </c>
      <c r="E564" s="1">
        <v>3.9489999999999998</v>
      </c>
      <c r="F564" s="1">
        <v>-1.83</v>
      </c>
      <c r="G564" s="1">
        <v>4.5261529999999999</v>
      </c>
    </row>
    <row r="565" spans="1:11" hidden="1" x14ac:dyDescent="0.25">
      <c r="A565" s="1">
        <v>2</v>
      </c>
      <c r="B565" s="1" t="s">
        <v>511</v>
      </c>
      <c r="C565" s="4">
        <v>41886.503971562503</v>
      </c>
      <c r="D565" s="1">
        <v>-44.639000000000003</v>
      </c>
      <c r="E565" s="1">
        <v>-0.77900000000000003</v>
      </c>
      <c r="F565" s="1">
        <v>-23.279</v>
      </c>
      <c r="G565" s="1">
        <v>50.350360000000002</v>
      </c>
    </row>
    <row r="566" spans="1:11" hidden="1" x14ac:dyDescent="0.25">
      <c r="A566" s="1">
        <v>11</v>
      </c>
      <c r="B566" s="1" t="s">
        <v>512</v>
      </c>
      <c r="C566" s="4">
        <v>41886.503971770799</v>
      </c>
      <c r="D566" s="1">
        <v>0.41899999999999998</v>
      </c>
      <c r="E566" s="1">
        <v>-0.12</v>
      </c>
      <c r="F566" s="1">
        <v>0.61699999999999999</v>
      </c>
      <c r="G566" s="1">
        <v>0.75541380000000002</v>
      </c>
    </row>
    <row r="567" spans="1:11" hidden="1" x14ac:dyDescent="0.25">
      <c r="A567" s="1">
        <v>9</v>
      </c>
      <c r="B567" s="1" t="s">
        <v>512</v>
      </c>
      <c r="C567" s="4">
        <v>41886.503971770799</v>
      </c>
      <c r="D567" s="1">
        <v>6.6219999999999999</v>
      </c>
      <c r="E567" s="1">
        <v>3.92</v>
      </c>
      <c r="F567" s="1">
        <v>6.0780000000000003</v>
      </c>
      <c r="G567" s="1">
        <v>9.8060880000000008</v>
      </c>
    </row>
    <row r="568" spans="1:11" hidden="1" x14ac:dyDescent="0.25">
      <c r="A568" s="1">
        <v>10</v>
      </c>
      <c r="B568" s="1" t="s">
        <v>513</v>
      </c>
      <c r="C568" s="4">
        <v>41886.503971782397</v>
      </c>
      <c r="D568" s="1">
        <v>-6.0000000000000001E-3</v>
      </c>
      <c r="E568" s="1">
        <v>-3.1560000000000001</v>
      </c>
      <c r="F568" s="1">
        <v>1.026</v>
      </c>
      <c r="G568" s="1">
        <v>3.3185913999999999</v>
      </c>
    </row>
    <row r="569" spans="1:11" hidden="1" x14ac:dyDescent="0.25">
      <c r="A569" s="1">
        <v>3</v>
      </c>
      <c r="B569" s="1" t="s">
        <v>513</v>
      </c>
      <c r="C569" s="4">
        <v>41886.503971782397</v>
      </c>
      <c r="D569" s="1">
        <v>264.58</v>
      </c>
      <c r="E569" s="1">
        <v>-23.559000000000001</v>
      </c>
      <c r="F569" s="1">
        <v>47.451999999999998</v>
      </c>
      <c r="G569" s="1">
        <v>269.83197000000001</v>
      </c>
      <c r="H569" s="1">
        <v>19.957000000000001</v>
      </c>
    </row>
    <row r="570" spans="1:11" x14ac:dyDescent="0.25">
      <c r="A570" s="1">
        <v>1</v>
      </c>
      <c r="B570" s="1" t="s">
        <v>514</v>
      </c>
      <c r="C570" s="4">
        <v>41886.5039722453</v>
      </c>
      <c r="D570" s="1">
        <v>5.0129999999999999</v>
      </c>
      <c r="E570" s="1">
        <v>1.3979999999999999</v>
      </c>
      <c r="F570" s="1">
        <v>6.2050000000000001</v>
      </c>
      <c r="G570" s="1">
        <v>8.0985560000000003</v>
      </c>
      <c r="H570" s="1">
        <v>11</v>
      </c>
    </row>
    <row r="571" spans="1:11" hidden="1" x14ac:dyDescent="0.25">
      <c r="A571" s="1">
        <v>6</v>
      </c>
      <c r="B571" s="1" t="s">
        <v>515</v>
      </c>
      <c r="C571" s="4">
        <v>41886.503972708299</v>
      </c>
      <c r="D571" s="1">
        <v>1021.395</v>
      </c>
    </row>
    <row r="572" spans="1:11" hidden="1" x14ac:dyDescent="0.25">
      <c r="A572" s="1">
        <v>5</v>
      </c>
      <c r="B572" s="1" t="s">
        <v>516</v>
      </c>
      <c r="C572" s="4">
        <v>41886.503972719896</v>
      </c>
      <c r="D572" s="1">
        <v>0</v>
      </c>
    </row>
    <row r="573" spans="1:11" hidden="1" x14ac:dyDescent="0.25">
      <c r="A573" s="1" t="s">
        <v>22</v>
      </c>
      <c r="B573" s="1" t="s">
        <v>517</v>
      </c>
      <c r="C573" s="4">
        <v>41886.5039728009</v>
      </c>
      <c r="D573" s="1">
        <v>8.7813090999999996</v>
      </c>
      <c r="E573" s="1">
        <v>53.054985700000003</v>
      </c>
      <c r="F573" s="1">
        <v>67</v>
      </c>
      <c r="G573" s="1" t="s">
        <v>304</v>
      </c>
      <c r="H573" s="1">
        <v>5</v>
      </c>
      <c r="I573" s="1">
        <v>284.8</v>
      </c>
      <c r="J573" s="1">
        <v>1.288</v>
      </c>
      <c r="K573" s="1">
        <v>8.5760000000000005</v>
      </c>
    </row>
    <row r="574" spans="1:11" hidden="1" x14ac:dyDescent="0.25">
      <c r="A574" s="1">
        <v>4</v>
      </c>
      <c r="B574" s="1" t="s">
        <v>518</v>
      </c>
      <c r="C574" s="4">
        <v>41886.5039729282</v>
      </c>
      <c r="D574" s="1">
        <v>-0.71</v>
      </c>
      <c r="E574" s="1">
        <v>2.274</v>
      </c>
      <c r="F574" s="1">
        <v>-0.50900000000000001</v>
      </c>
      <c r="G574" s="1">
        <v>2.4360330000000001</v>
      </c>
    </row>
    <row r="575" spans="1:11" hidden="1" x14ac:dyDescent="0.25">
      <c r="A575" s="1">
        <v>2</v>
      </c>
      <c r="B575" s="1" t="s">
        <v>519</v>
      </c>
      <c r="C575" s="4">
        <v>41886.503972939798</v>
      </c>
      <c r="D575" s="1">
        <v>-40.319000000000003</v>
      </c>
      <c r="E575" s="1">
        <v>-1.7989999999999999</v>
      </c>
      <c r="F575" s="1">
        <v>-25.739000000000001</v>
      </c>
      <c r="G575" s="1">
        <v>47.868094999999997</v>
      </c>
    </row>
    <row r="576" spans="1:11" hidden="1" x14ac:dyDescent="0.25">
      <c r="A576" s="1">
        <v>11</v>
      </c>
      <c r="B576" s="1" t="s">
        <v>520</v>
      </c>
      <c r="C576" s="4">
        <v>41886.503973634201</v>
      </c>
      <c r="D576" s="1">
        <v>0.222</v>
      </c>
      <c r="E576" s="1">
        <v>-2.4E-2</v>
      </c>
      <c r="F576" s="1">
        <v>0.30299999999999999</v>
      </c>
      <c r="G576" s="1">
        <v>0.37638944000000002</v>
      </c>
    </row>
    <row r="577" spans="1:8" x14ac:dyDescent="0.25">
      <c r="A577" s="1">
        <v>1</v>
      </c>
      <c r="B577" s="1" t="s">
        <v>521</v>
      </c>
      <c r="C577" s="4">
        <v>41886.503973645798</v>
      </c>
      <c r="D577" s="1">
        <v>2.7040000000000002</v>
      </c>
      <c r="E577" s="1">
        <v>2.0529999999999999</v>
      </c>
      <c r="F577" s="1">
        <v>8.0440000000000005</v>
      </c>
      <c r="G577" s="1">
        <v>8.7311139999999998</v>
      </c>
      <c r="H577" s="1">
        <v>11</v>
      </c>
    </row>
    <row r="578" spans="1:8" hidden="1" x14ac:dyDescent="0.25">
      <c r="A578" s="1">
        <v>9</v>
      </c>
      <c r="B578" s="1" t="s">
        <v>522</v>
      </c>
      <c r="C578" s="4">
        <v>41886.503973657404</v>
      </c>
      <c r="D578" s="1">
        <v>1.776</v>
      </c>
      <c r="E578" s="1">
        <v>3.8929999999999998</v>
      </c>
      <c r="F578" s="1">
        <v>8.8239999999999998</v>
      </c>
      <c r="G578" s="1">
        <v>9.8067639999999994</v>
      </c>
    </row>
    <row r="579" spans="1:8" hidden="1" x14ac:dyDescent="0.25">
      <c r="A579" s="1">
        <v>10</v>
      </c>
      <c r="B579" s="1" t="s">
        <v>523</v>
      </c>
      <c r="C579" s="4">
        <v>41886.5039736689</v>
      </c>
      <c r="D579" s="1">
        <v>0.92900000000000005</v>
      </c>
      <c r="E579" s="1">
        <v>-1.839</v>
      </c>
      <c r="F579" s="1">
        <v>-0.77900000000000003</v>
      </c>
      <c r="G579" s="1">
        <v>2.2026808</v>
      </c>
    </row>
    <row r="580" spans="1:8" hidden="1" x14ac:dyDescent="0.25">
      <c r="A580" s="1">
        <v>3</v>
      </c>
      <c r="B580" s="1" t="s">
        <v>523</v>
      </c>
      <c r="C580" s="4">
        <v>41886.5039736689</v>
      </c>
      <c r="D580" s="1">
        <v>321.70699999999999</v>
      </c>
      <c r="E580" s="1">
        <v>-23.385999999999999</v>
      </c>
      <c r="F580" s="1">
        <v>11.377000000000001</v>
      </c>
      <c r="G580" s="1">
        <v>322.75646999999998</v>
      </c>
      <c r="H580" s="1">
        <v>53.009</v>
      </c>
    </row>
    <row r="581" spans="1:8" hidden="1" x14ac:dyDescent="0.25">
      <c r="A581" s="1">
        <v>4</v>
      </c>
      <c r="B581" s="1" t="s">
        <v>524</v>
      </c>
      <c r="C581" s="4">
        <v>41886.503974351799</v>
      </c>
      <c r="D581" s="1">
        <v>-1.0449999999999999</v>
      </c>
      <c r="E581" s="1">
        <v>2.1560000000000001</v>
      </c>
      <c r="F581" s="1">
        <v>0.71099999999999997</v>
      </c>
      <c r="G581" s="1">
        <v>2.4991759999999998</v>
      </c>
    </row>
    <row r="582" spans="1:8" hidden="1" x14ac:dyDescent="0.25">
      <c r="A582" s="1">
        <v>2</v>
      </c>
      <c r="B582" s="1" t="s">
        <v>525</v>
      </c>
      <c r="C582" s="4">
        <v>41886.503974375002</v>
      </c>
      <c r="D582" s="1">
        <v>-34.378999999999998</v>
      </c>
      <c r="E582" s="1">
        <v>-3.2389999999999999</v>
      </c>
      <c r="F582" s="1">
        <v>-28.318999999999999</v>
      </c>
      <c r="G582" s="1">
        <v>44.658397999999998</v>
      </c>
    </row>
    <row r="583" spans="1:8" x14ac:dyDescent="0.25">
      <c r="A583" s="1">
        <v>1</v>
      </c>
      <c r="B583" s="1" t="s">
        <v>526</v>
      </c>
      <c r="C583" s="4">
        <v>41886.503975046297</v>
      </c>
      <c r="D583" s="1">
        <v>1.079</v>
      </c>
      <c r="E583" s="1">
        <v>2.65</v>
      </c>
      <c r="F583" s="1">
        <v>8.0030000000000001</v>
      </c>
      <c r="G583" s="1">
        <v>8.4991040000000009</v>
      </c>
      <c r="H583" s="1">
        <v>11</v>
      </c>
    </row>
    <row r="584" spans="1:8" hidden="1" x14ac:dyDescent="0.25">
      <c r="A584" s="1">
        <v>6</v>
      </c>
      <c r="B584" s="1" t="s">
        <v>527</v>
      </c>
      <c r="C584" s="4">
        <v>41886.503975069398</v>
      </c>
      <c r="D584" s="1">
        <v>1020.753</v>
      </c>
    </row>
    <row r="585" spans="1:8" hidden="1" x14ac:dyDescent="0.25">
      <c r="A585" s="1">
        <v>5</v>
      </c>
      <c r="B585" s="1" t="s">
        <v>528</v>
      </c>
      <c r="C585" s="4">
        <v>41886.503975104097</v>
      </c>
      <c r="D585" s="1">
        <v>0</v>
      </c>
    </row>
    <row r="586" spans="1:8" hidden="1" x14ac:dyDescent="0.25">
      <c r="A586" s="1">
        <v>11</v>
      </c>
      <c r="B586" s="1" t="s">
        <v>529</v>
      </c>
      <c r="C586" s="4">
        <v>41886.5039755787</v>
      </c>
      <c r="D586" s="1">
        <v>0.16600000000000001</v>
      </c>
      <c r="E586" s="1">
        <v>3.9E-2</v>
      </c>
      <c r="F586" s="1">
        <v>4.1000000000000002E-2</v>
      </c>
      <c r="G586" s="1">
        <v>0.17537959</v>
      </c>
    </row>
    <row r="587" spans="1:8" hidden="1" x14ac:dyDescent="0.25">
      <c r="A587" s="1">
        <v>9</v>
      </c>
      <c r="B587" s="1" t="s">
        <v>530</v>
      </c>
      <c r="C587" s="4">
        <v>41886.503975613399</v>
      </c>
      <c r="D587" s="1">
        <v>-0.61799999999999999</v>
      </c>
      <c r="E587" s="1">
        <v>3.2360000000000002</v>
      </c>
      <c r="F587" s="1">
        <v>9.2370000000000001</v>
      </c>
      <c r="G587" s="1">
        <v>9.8069260000000007</v>
      </c>
    </row>
    <row r="588" spans="1:8" hidden="1" x14ac:dyDescent="0.25">
      <c r="A588" s="1">
        <v>10</v>
      </c>
      <c r="B588" s="1" t="s">
        <v>531</v>
      </c>
      <c r="C588" s="4">
        <v>41886.5039756365</v>
      </c>
      <c r="D588" s="1">
        <v>1.698</v>
      </c>
      <c r="E588" s="1">
        <v>-0.58499999999999996</v>
      </c>
      <c r="F588" s="1">
        <v>-1.2330000000000001</v>
      </c>
      <c r="G588" s="1">
        <v>2.1784667999999998</v>
      </c>
    </row>
    <row r="589" spans="1:8" hidden="1" x14ac:dyDescent="0.25">
      <c r="A589" s="1">
        <v>3</v>
      </c>
      <c r="B589" s="1" t="s">
        <v>532</v>
      </c>
      <c r="C589" s="4">
        <v>41886.503975648098</v>
      </c>
      <c r="D589" s="1">
        <v>355.82100000000003</v>
      </c>
      <c r="E589" s="1">
        <v>-19.266999999999999</v>
      </c>
      <c r="F589" s="1">
        <v>-3.8340000000000001</v>
      </c>
      <c r="G589" s="1">
        <v>356.36288000000002</v>
      </c>
      <c r="H589" s="1">
        <v>67.540999999999997</v>
      </c>
    </row>
    <row r="590" spans="1:8" hidden="1" x14ac:dyDescent="0.25">
      <c r="A590" s="1">
        <v>4</v>
      </c>
      <c r="B590" s="1" t="s">
        <v>533</v>
      </c>
      <c r="C590" s="4">
        <v>41886.503975694402</v>
      </c>
      <c r="D590" s="1">
        <v>0.47</v>
      </c>
      <c r="E590" s="1">
        <v>0.97399999999999998</v>
      </c>
      <c r="F590" s="1">
        <v>3.9E-2</v>
      </c>
      <c r="G590" s="1">
        <v>1.0821723000000001</v>
      </c>
    </row>
    <row r="591" spans="1:8" hidden="1" x14ac:dyDescent="0.25">
      <c r="A591" s="1">
        <v>2</v>
      </c>
      <c r="B591" s="1" t="s">
        <v>534</v>
      </c>
      <c r="C591" s="4">
        <v>41886.503975740699</v>
      </c>
      <c r="D591" s="1">
        <v>-26.759</v>
      </c>
      <c r="E591" s="1">
        <v>-4.6790000000000003</v>
      </c>
      <c r="F591" s="1">
        <v>-30.658999999999999</v>
      </c>
      <c r="G591" s="1">
        <v>40.962319999999998</v>
      </c>
    </row>
    <row r="592" spans="1:8" x14ac:dyDescent="0.25">
      <c r="A592" s="1">
        <v>1</v>
      </c>
      <c r="B592" s="1" t="s">
        <v>535</v>
      </c>
      <c r="C592" s="4">
        <v>41886.503976423599</v>
      </c>
      <c r="D592" s="1">
        <v>-3.5999999999999997E-2</v>
      </c>
      <c r="E592" s="1">
        <v>3.01</v>
      </c>
      <c r="F592" s="1">
        <v>6.1059999999999999</v>
      </c>
      <c r="G592" s="1">
        <v>6.8076886999999999</v>
      </c>
      <c r="H592" s="1">
        <v>11</v>
      </c>
    </row>
    <row r="593" spans="1:8" hidden="1" x14ac:dyDescent="0.25">
      <c r="A593" s="1">
        <v>4</v>
      </c>
      <c r="B593" s="1" t="s">
        <v>536</v>
      </c>
      <c r="C593" s="4">
        <v>41886.503977094901</v>
      </c>
      <c r="D593" s="1">
        <v>0.104</v>
      </c>
      <c r="E593" s="1">
        <v>-0.29099999999999998</v>
      </c>
      <c r="F593" s="1">
        <v>0.36</v>
      </c>
      <c r="G593" s="1">
        <v>0.47444387999999998</v>
      </c>
    </row>
    <row r="594" spans="1:8" hidden="1" x14ac:dyDescent="0.25">
      <c r="A594" s="1">
        <v>2</v>
      </c>
      <c r="B594" s="1" t="s">
        <v>537</v>
      </c>
      <c r="C594" s="4">
        <v>41886.503977118002</v>
      </c>
      <c r="D594" s="1">
        <v>-18.539000000000001</v>
      </c>
      <c r="E594" s="1">
        <v>-6.1189999999999998</v>
      </c>
      <c r="F594" s="1">
        <v>-32.639000000000003</v>
      </c>
      <c r="G594" s="1">
        <v>38.032103999999997</v>
      </c>
    </row>
    <row r="595" spans="1:8" hidden="1" x14ac:dyDescent="0.25">
      <c r="A595" s="1">
        <v>6</v>
      </c>
      <c r="B595" s="1" t="s">
        <v>538</v>
      </c>
      <c r="C595" s="4">
        <v>41886.503977326298</v>
      </c>
      <c r="D595" s="1">
        <v>1020.338</v>
      </c>
    </row>
    <row r="596" spans="1:8" hidden="1" x14ac:dyDescent="0.25">
      <c r="A596" s="1">
        <v>11</v>
      </c>
      <c r="B596" s="1" t="s">
        <v>539</v>
      </c>
      <c r="C596" s="4">
        <v>41886.503977337903</v>
      </c>
      <c r="D596" s="1">
        <v>0.21099999999999999</v>
      </c>
      <c r="E596" s="1">
        <v>-5.3999999999999999E-2</v>
      </c>
      <c r="F596" s="1">
        <v>-0.42499999999999999</v>
      </c>
      <c r="G596" s="1">
        <v>0.47755837000000001</v>
      </c>
    </row>
    <row r="597" spans="1:8" hidden="1" x14ac:dyDescent="0.25">
      <c r="A597" s="1">
        <v>9</v>
      </c>
      <c r="B597" s="1" t="s">
        <v>540</v>
      </c>
      <c r="C597" s="4">
        <v>41886.503977372602</v>
      </c>
      <c r="D597" s="1">
        <v>-0.81100000000000005</v>
      </c>
      <c r="E597" s="1">
        <v>4.093</v>
      </c>
      <c r="F597" s="1">
        <v>8.875</v>
      </c>
      <c r="G597" s="1">
        <v>9.8069360000000003</v>
      </c>
    </row>
    <row r="598" spans="1:8" hidden="1" x14ac:dyDescent="0.25">
      <c r="A598" s="1">
        <v>10</v>
      </c>
      <c r="B598" s="1" t="s">
        <v>541</v>
      </c>
      <c r="C598" s="4">
        <v>41886.5039773842</v>
      </c>
      <c r="D598" s="1">
        <v>0.4</v>
      </c>
      <c r="E598" s="1">
        <v>-0.79800000000000004</v>
      </c>
      <c r="F598" s="1">
        <v>-2.7909999999999999</v>
      </c>
      <c r="G598" s="1">
        <v>2.9302703999999999</v>
      </c>
    </row>
    <row r="599" spans="1:8" hidden="1" x14ac:dyDescent="0.25">
      <c r="A599" s="1">
        <v>3</v>
      </c>
      <c r="B599" s="1" t="s">
        <v>542</v>
      </c>
      <c r="C599" s="4">
        <v>41886.503977407403</v>
      </c>
      <c r="D599" s="1">
        <v>52.752000000000002</v>
      </c>
      <c r="E599" s="1">
        <v>-24.667000000000002</v>
      </c>
      <c r="F599" s="1">
        <v>-5.2290000000000001</v>
      </c>
      <c r="G599" s="1">
        <v>58.468597000000003</v>
      </c>
      <c r="H599" s="1">
        <v>98.49</v>
      </c>
    </row>
    <row r="600" spans="1:8" hidden="1" x14ac:dyDescent="0.25">
      <c r="A600" s="1">
        <v>5</v>
      </c>
      <c r="B600" s="1" t="s">
        <v>543</v>
      </c>
      <c r="C600" s="4">
        <v>41886.503977430497</v>
      </c>
      <c r="D600" s="1">
        <v>0</v>
      </c>
    </row>
    <row r="601" spans="1:8" x14ac:dyDescent="0.25">
      <c r="A601" s="1">
        <v>1</v>
      </c>
      <c r="B601" s="1" t="s">
        <v>544</v>
      </c>
      <c r="C601" s="4">
        <v>41886.503977789303</v>
      </c>
      <c r="D601" s="1">
        <v>1.0269999999999999</v>
      </c>
      <c r="E601" s="1">
        <v>3.5790000000000002</v>
      </c>
      <c r="F601" s="1">
        <v>8.2260000000000009</v>
      </c>
      <c r="G601" s="1">
        <v>9.0294539999999994</v>
      </c>
      <c r="H601" s="1">
        <v>11</v>
      </c>
    </row>
    <row r="602" spans="1:8" hidden="1" x14ac:dyDescent="0.25">
      <c r="A602" s="1">
        <v>4</v>
      </c>
      <c r="B602" s="1" t="s">
        <v>545</v>
      </c>
      <c r="C602" s="4">
        <v>41886.503978483699</v>
      </c>
      <c r="D602" s="1">
        <v>-0.14099999999999999</v>
      </c>
      <c r="E602" s="1">
        <v>-0.189</v>
      </c>
      <c r="F602" s="1">
        <v>0.107</v>
      </c>
      <c r="G602" s="1">
        <v>0.25894207000000002</v>
      </c>
    </row>
    <row r="603" spans="1:8" hidden="1" x14ac:dyDescent="0.25">
      <c r="A603" s="1">
        <v>2</v>
      </c>
      <c r="B603" s="1" t="s">
        <v>546</v>
      </c>
      <c r="C603" s="4">
        <v>41886.503978506902</v>
      </c>
      <c r="D603" s="1">
        <v>-10.379</v>
      </c>
      <c r="E603" s="1">
        <v>-7.6790000000000003</v>
      </c>
      <c r="F603" s="1">
        <v>-34.499000000000002</v>
      </c>
      <c r="G603" s="1">
        <v>36.835740000000001</v>
      </c>
    </row>
    <row r="604" spans="1:8" hidden="1" x14ac:dyDescent="0.25">
      <c r="A604" s="1">
        <v>11</v>
      </c>
      <c r="B604" s="1" t="s">
        <v>547</v>
      </c>
      <c r="C604" s="4">
        <v>41886.503979189802</v>
      </c>
      <c r="D604" s="1">
        <v>0.182</v>
      </c>
      <c r="E604" s="1">
        <v>-0.13400000000000001</v>
      </c>
      <c r="F604" s="1">
        <v>-0.56100000000000005</v>
      </c>
      <c r="G604" s="1">
        <v>0.60481479999999999</v>
      </c>
    </row>
    <row r="605" spans="1:8" x14ac:dyDescent="0.25">
      <c r="A605" s="1">
        <v>1</v>
      </c>
      <c r="B605" s="1" t="s">
        <v>548</v>
      </c>
      <c r="C605" s="4">
        <v>41886.503979317102</v>
      </c>
      <c r="D605" s="1">
        <v>0.72899999999999998</v>
      </c>
      <c r="E605" s="1">
        <v>4.2750000000000004</v>
      </c>
      <c r="F605" s="1">
        <v>10.864000000000001</v>
      </c>
      <c r="G605" s="1">
        <v>11.697588</v>
      </c>
      <c r="H605" s="1">
        <v>12</v>
      </c>
    </row>
    <row r="606" spans="1:8" hidden="1" x14ac:dyDescent="0.25">
      <c r="A606" s="1">
        <v>9</v>
      </c>
      <c r="B606" s="1" t="s">
        <v>549</v>
      </c>
      <c r="C606" s="4">
        <v>41886.503979340203</v>
      </c>
      <c r="D606" s="1">
        <v>0.10199999999999999</v>
      </c>
      <c r="E606" s="1">
        <v>4.3179999999999996</v>
      </c>
      <c r="F606" s="1">
        <v>8.8040000000000003</v>
      </c>
      <c r="G606" s="1">
        <v>9.8064230000000006</v>
      </c>
    </row>
    <row r="607" spans="1:8" hidden="1" x14ac:dyDescent="0.25">
      <c r="A607" s="1">
        <v>10</v>
      </c>
      <c r="B607" s="1" t="s">
        <v>550</v>
      </c>
      <c r="C607" s="4">
        <v>41886.503979363399</v>
      </c>
      <c r="D607" s="1">
        <v>0.627</v>
      </c>
      <c r="E607" s="1">
        <v>-4.2000000000000003E-2</v>
      </c>
      <c r="F607" s="1">
        <v>2.06</v>
      </c>
      <c r="G607" s="1">
        <v>2.1537160000000002</v>
      </c>
    </row>
    <row r="608" spans="1:8" hidden="1" x14ac:dyDescent="0.25">
      <c r="A608" s="1">
        <v>3</v>
      </c>
      <c r="B608" s="1" t="s">
        <v>551</v>
      </c>
      <c r="C608" s="4">
        <v>41886.5039793865</v>
      </c>
      <c r="D608" s="1">
        <v>70.326999999999998</v>
      </c>
      <c r="E608" s="1">
        <v>-26.123000000000001</v>
      </c>
      <c r="F608" s="1">
        <v>0.66300000000000003</v>
      </c>
      <c r="G608" s="1">
        <v>75.024919999999995</v>
      </c>
      <c r="H608" s="1">
        <v>98.918999999999997</v>
      </c>
    </row>
    <row r="609" spans="1:8" hidden="1" x14ac:dyDescent="0.25">
      <c r="A609" s="1">
        <v>6</v>
      </c>
      <c r="B609" s="1" t="s">
        <v>552</v>
      </c>
      <c r="C609" s="4">
        <v>41886.503979803201</v>
      </c>
      <c r="D609" s="1">
        <v>1020.129</v>
      </c>
    </row>
    <row r="610" spans="1:8" hidden="1" x14ac:dyDescent="0.25">
      <c r="A610" s="1">
        <v>5</v>
      </c>
      <c r="B610" s="1" t="s">
        <v>553</v>
      </c>
      <c r="C610" s="4">
        <v>41886.503979826302</v>
      </c>
      <c r="D610" s="1">
        <v>0</v>
      </c>
    </row>
    <row r="611" spans="1:8" hidden="1" x14ac:dyDescent="0.25">
      <c r="A611" s="1">
        <v>4</v>
      </c>
      <c r="B611" s="1" t="s">
        <v>554</v>
      </c>
      <c r="C611" s="4">
        <v>41886.503979872599</v>
      </c>
      <c r="D611" s="1">
        <v>-0.46800000000000003</v>
      </c>
      <c r="E611" s="1">
        <v>-0.20399999999999999</v>
      </c>
      <c r="F611" s="1">
        <v>0.191</v>
      </c>
      <c r="G611" s="1">
        <v>0.54508805000000005</v>
      </c>
    </row>
    <row r="612" spans="1:8" hidden="1" x14ac:dyDescent="0.25">
      <c r="A612" s="1">
        <v>2</v>
      </c>
      <c r="B612" s="1" t="s">
        <v>555</v>
      </c>
      <c r="C612" s="4">
        <v>41886.503979895802</v>
      </c>
      <c r="D612" s="1">
        <v>-2.2789999999999999</v>
      </c>
      <c r="E612" s="1">
        <v>-9.2989999999999995</v>
      </c>
      <c r="F612" s="1">
        <v>-36.238999999999997</v>
      </c>
      <c r="G612" s="1">
        <v>37.482399999999998</v>
      </c>
    </row>
    <row r="613" spans="1:8" x14ac:dyDescent="0.25">
      <c r="A613" s="1">
        <v>1</v>
      </c>
      <c r="B613" s="1" t="s">
        <v>556</v>
      </c>
      <c r="C613" s="4">
        <v>41886.503980555499</v>
      </c>
      <c r="D613" s="1">
        <v>-0.79800000000000004</v>
      </c>
      <c r="E613" s="1">
        <v>2.996</v>
      </c>
      <c r="F613" s="1">
        <v>10.846</v>
      </c>
      <c r="G613" s="1">
        <v>11.280449000000001</v>
      </c>
      <c r="H613" s="1">
        <v>12</v>
      </c>
    </row>
    <row r="614" spans="1:8" hidden="1" x14ac:dyDescent="0.25">
      <c r="A614" s="1">
        <v>11</v>
      </c>
      <c r="B614" s="1" t="s">
        <v>557</v>
      </c>
      <c r="C614" s="4">
        <v>41886.503981006899</v>
      </c>
      <c r="D614" s="1">
        <v>0.20499999999999999</v>
      </c>
      <c r="E614" s="1">
        <v>5.0000000000000001E-3</v>
      </c>
      <c r="F614" s="1">
        <v>-0.36299999999999999</v>
      </c>
      <c r="G614" s="1">
        <v>0.41691607000000003</v>
      </c>
    </row>
    <row r="615" spans="1:8" hidden="1" x14ac:dyDescent="0.25">
      <c r="A615" s="1">
        <v>9</v>
      </c>
      <c r="B615" s="1" t="s">
        <v>558</v>
      </c>
      <c r="C615" s="4">
        <v>41886.50398103</v>
      </c>
      <c r="D615" s="1">
        <v>-1.5580000000000001</v>
      </c>
      <c r="E615" s="1">
        <v>3.6240000000000001</v>
      </c>
      <c r="F615" s="1">
        <v>8.9779999999999998</v>
      </c>
      <c r="G615" s="1">
        <v>9.8063859999999998</v>
      </c>
    </row>
    <row r="616" spans="1:8" hidden="1" x14ac:dyDescent="0.25">
      <c r="A616" s="1">
        <v>10</v>
      </c>
      <c r="B616" s="1" t="s">
        <v>559</v>
      </c>
      <c r="C616" s="4">
        <v>41886.503981076297</v>
      </c>
      <c r="D616" s="1">
        <v>0.76</v>
      </c>
      <c r="E616" s="1">
        <v>-0.627</v>
      </c>
      <c r="F616" s="1">
        <v>1.8680000000000001</v>
      </c>
      <c r="G616" s="1">
        <v>2.1119075</v>
      </c>
    </row>
    <row r="617" spans="1:8" hidden="1" x14ac:dyDescent="0.25">
      <c r="A617" s="1">
        <v>3</v>
      </c>
      <c r="B617" s="1" t="s">
        <v>560</v>
      </c>
      <c r="C617" s="4">
        <v>41886.5039810995</v>
      </c>
      <c r="D617" s="1">
        <v>45.4</v>
      </c>
      <c r="E617" s="1">
        <v>-21.686</v>
      </c>
      <c r="F617" s="1">
        <v>-9.8469999999999995</v>
      </c>
      <c r="G617" s="1">
        <v>51.267986000000001</v>
      </c>
      <c r="H617" s="1">
        <v>72.183999999999997</v>
      </c>
    </row>
    <row r="618" spans="1:8" hidden="1" x14ac:dyDescent="0.25">
      <c r="A618" s="1">
        <v>4</v>
      </c>
      <c r="B618" s="1" t="s">
        <v>561</v>
      </c>
      <c r="C618" s="4">
        <v>41886.503981250004</v>
      </c>
      <c r="D618" s="1">
        <v>0.247</v>
      </c>
      <c r="E618" s="1">
        <v>0.56899999999999995</v>
      </c>
      <c r="F618" s="1">
        <v>0.41399999999999998</v>
      </c>
      <c r="G618" s="1">
        <v>0.74576540000000002</v>
      </c>
    </row>
    <row r="619" spans="1:8" hidden="1" x14ac:dyDescent="0.25">
      <c r="A619" s="1">
        <v>2</v>
      </c>
      <c r="B619" s="1" t="s">
        <v>562</v>
      </c>
      <c r="C619" s="4">
        <v>41886.503981284703</v>
      </c>
      <c r="D619" s="1">
        <v>5.64</v>
      </c>
      <c r="E619" s="1">
        <v>-10.259</v>
      </c>
      <c r="F619" s="1">
        <v>-38.039000000000001</v>
      </c>
      <c r="G619" s="1">
        <v>39.799778000000003</v>
      </c>
    </row>
    <row r="620" spans="1:8" x14ac:dyDescent="0.25">
      <c r="A620" s="1">
        <v>1</v>
      </c>
      <c r="B620" s="1" t="s">
        <v>563</v>
      </c>
      <c r="C620" s="4">
        <v>41886.503981979098</v>
      </c>
      <c r="D620" s="1">
        <v>-0.98599999999999999</v>
      </c>
      <c r="E620" s="1">
        <v>2.355</v>
      </c>
      <c r="F620" s="1">
        <v>7.6550000000000002</v>
      </c>
      <c r="G620" s="1">
        <v>8.0695259999999998</v>
      </c>
      <c r="H620" s="1">
        <v>12</v>
      </c>
    </row>
    <row r="621" spans="1:8" hidden="1" x14ac:dyDescent="0.25">
      <c r="A621" s="1">
        <v>6</v>
      </c>
      <c r="B621" s="1" t="s">
        <v>564</v>
      </c>
      <c r="C621" s="4">
        <v>41886.503982013797</v>
      </c>
      <c r="D621" s="1">
        <v>1020.885</v>
      </c>
    </row>
    <row r="622" spans="1:8" hidden="1" x14ac:dyDescent="0.25">
      <c r="A622" s="1">
        <v>5</v>
      </c>
      <c r="B622" s="1" t="s">
        <v>565</v>
      </c>
      <c r="C622" s="4">
        <v>41886.503982048598</v>
      </c>
      <c r="D622" s="1">
        <v>0</v>
      </c>
    </row>
    <row r="623" spans="1:8" hidden="1" x14ac:dyDescent="0.25">
      <c r="A623" s="1">
        <v>4</v>
      </c>
      <c r="B623" s="1" t="s">
        <v>566</v>
      </c>
      <c r="C623" s="4">
        <v>41886.5039826504</v>
      </c>
      <c r="D623" s="1">
        <v>-1.6E-2</v>
      </c>
      <c r="E623" s="1">
        <v>-7.0000000000000007E-2</v>
      </c>
      <c r="F623" s="1">
        <v>0.221</v>
      </c>
      <c r="G623" s="1">
        <v>0.23237253999999999</v>
      </c>
    </row>
    <row r="624" spans="1:8" hidden="1" x14ac:dyDescent="0.25">
      <c r="A624" s="1">
        <v>2</v>
      </c>
      <c r="B624" s="1" t="s">
        <v>567</v>
      </c>
      <c r="C624" s="4">
        <v>41886.503982696697</v>
      </c>
      <c r="D624" s="1">
        <v>12.3</v>
      </c>
      <c r="E624" s="1">
        <v>-10.199</v>
      </c>
      <c r="F624" s="1">
        <v>-38.579000000000001</v>
      </c>
      <c r="G624" s="1">
        <v>41.757019999999997</v>
      </c>
    </row>
    <row r="625" spans="1:11" hidden="1" x14ac:dyDescent="0.25">
      <c r="A625" s="1">
        <v>11</v>
      </c>
      <c r="B625" s="1" t="s">
        <v>568</v>
      </c>
      <c r="C625" s="4">
        <v>41886.5039828472</v>
      </c>
      <c r="D625" s="1">
        <v>0.17199999999999999</v>
      </c>
      <c r="E625" s="1">
        <v>0.113</v>
      </c>
      <c r="F625" s="1">
        <v>0.19700000000000001</v>
      </c>
      <c r="G625" s="1">
        <v>0.28488945999999998</v>
      </c>
    </row>
    <row r="626" spans="1:11" hidden="1" x14ac:dyDescent="0.25">
      <c r="A626" s="1">
        <v>9</v>
      </c>
      <c r="B626" s="1" t="s">
        <v>569</v>
      </c>
      <c r="C626" s="4">
        <v>41886.503982870301</v>
      </c>
      <c r="D626" s="1">
        <v>-1.46</v>
      </c>
      <c r="E626" s="1">
        <v>3.6680000000000001</v>
      </c>
      <c r="F626" s="1">
        <v>8.9770000000000003</v>
      </c>
      <c r="G626" s="1">
        <v>9.8067499999999992</v>
      </c>
    </row>
    <row r="627" spans="1:11" hidden="1" x14ac:dyDescent="0.25">
      <c r="A627" s="1">
        <v>10</v>
      </c>
      <c r="B627" s="1" t="s">
        <v>570</v>
      </c>
      <c r="C627" s="4">
        <v>41886.503982939801</v>
      </c>
      <c r="D627" s="1">
        <v>0.68899999999999995</v>
      </c>
      <c r="E627" s="1">
        <v>-4.2000000000000003E-2</v>
      </c>
      <c r="F627" s="1">
        <v>-2.9390000000000001</v>
      </c>
      <c r="G627" s="1">
        <v>3.0189743</v>
      </c>
    </row>
    <row r="628" spans="1:11" hidden="1" x14ac:dyDescent="0.25">
      <c r="A628" s="1">
        <v>3</v>
      </c>
      <c r="B628" s="1" t="s">
        <v>571</v>
      </c>
      <c r="C628" s="4">
        <v>41886.503982962902</v>
      </c>
      <c r="D628" s="1">
        <v>338.31599999999997</v>
      </c>
      <c r="E628" s="1">
        <v>-21.963999999999999</v>
      </c>
      <c r="F628" s="1">
        <v>-9.2409999999999997</v>
      </c>
      <c r="G628" s="1">
        <v>339.15413999999998</v>
      </c>
      <c r="H628" s="1">
        <v>23.298999999999999</v>
      </c>
    </row>
    <row r="629" spans="1:11" x14ac:dyDescent="0.25">
      <c r="A629" s="1">
        <v>1</v>
      </c>
      <c r="B629" s="1" t="s">
        <v>572</v>
      </c>
      <c r="C629" s="4">
        <v>41886.503983321702</v>
      </c>
      <c r="D629" s="1">
        <v>-1.389</v>
      </c>
      <c r="E629" s="1">
        <v>3.298</v>
      </c>
      <c r="F629" s="1">
        <v>7.234</v>
      </c>
      <c r="G629" s="1">
        <v>8.0707430000000002</v>
      </c>
      <c r="H629" s="1">
        <v>12</v>
      </c>
    </row>
    <row r="630" spans="1:11" hidden="1" x14ac:dyDescent="0.25">
      <c r="A630" s="1">
        <v>4</v>
      </c>
      <c r="B630" s="1" t="s">
        <v>573</v>
      </c>
      <c r="C630" s="4">
        <v>41886.503984016199</v>
      </c>
      <c r="D630" s="1">
        <v>-0.11799999999999999</v>
      </c>
      <c r="E630" s="1">
        <v>-0.57099999999999995</v>
      </c>
      <c r="F630" s="1">
        <v>7.0000000000000001E-3</v>
      </c>
      <c r="G630" s="1">
        <v>0.58310720000000005</v>
      </c>
    </row>
    <row r="631" spans="1:11" hidden="1" x14ac:dyDescent="0.25">
      <c r="A631" s="1">
        <v>2</v>
      </c>
      <c r="B631" s="1" t="s">
        <v>573</v>
      </c>
      <c r="C631" s="4">
        <v>41886.503984016199</v>
      </c>
      <c r="D631" s="1">
        <v>16.2</v>
      </c>
      <c r="E631" s="1">
        <v>-10.138999999999999</v>
      </c>
      <c r="F631" s="1">
        <v>-37.738999999999997</v>
      </c>
      <c r="G631" s="1">
        <v>42.302143000000001</v>
      </c>
    </row>
    <row r="632" spans="1:11" hidden="1" x14ac:dyDescent="0.25">
      <c r="A632" s="1">
        <v>6</v>
      </c>
      <c r="B632" s="1" t="s">
        <v>574</v>
      </c>
      <c r="C632" s="4">
        <v>41886.503984247604</v>
      </c>
      <c r="D632" s="1">
        <v>1020.6130000000001</v>
      </c>
    </row>
    <row r="633" spans="1:11" hidden="1" x14ac:dyDescent="0.25">
      <c r="A633" s="1">
        <v>5</v>
      </c>
      <c r="B633" s="1" t="s">
        <v>574</v>
      </c>
      <c r="C633" s="4">
        <v>41886.503984247604</v>
      </c>
      <c r="D633" s="1">
        <v>0</v>
      </c>
    </row>
    <row r="634" spans="1:11" hidden="1" x14ac:dyDescent="0.25">
      <c r="A634" s="1" t="s">
        <v>22</v>
      </c>
      <c r="B634" s="1" t="s">
        <v>575</v>
      </c>
      <c r="C634" s="4">
        <v>41886.503984351803</v>
      </c>
      <c r="D634" s="1">
        <v>8.7812902000000008</v>
      </c>
      <c r="E634" s="1">
        <v>53.054979799999998</v>
      </c>
      <c r="F634" s="1">
        <v>66</v>
      </c>
      <c r="G634" s="1" t="s">
        <v>304</v>
      </c>
      <c r="H634" s="1">
        <v>4</v>
      </c>
      <c r="I634" s="1">
        <v>259.7</v>
      </c>
      <c r="J634" s="1">
        <v>1.33</v>
      </c>
      <c r="K634" s="1">
        <v>9.9019999999999992</v>
      </c>
    </row>
    <row r="635" spans="1:11" hidden="1" x14ac:dyDescent="0.25">
      <c r="A635" s="1">
        <v>11</v>
      </c>
      <c r="B635" s="1" t="s">
        <v>576</v>
      </c>
      <c r="C635" s="4">
        <v>41886.503984710602</v>
      </c>
      <c r="D635" s="1">
        <v>0.127</v>
      </c>
      <c r="E635" s="1">
        <v>0.13900000000000001</v>
      </c>
      <c r="F635" s="1">
        <v>0.52800000000000002</v>
      </c>
      <c r="G635" s="1">
        <v>0.5605658</v>
      </c>
    </row>
    <row r="636" spans="1:11" x14ac:dyDescent="0.25">
      <c r="A636" s="1">
        <v>1</v>
      </c>
      <c r="B636" s="1" t="s">
        <v>577</v>
      </c>
      <c r="C636" s="4">
        <v>41886.5039847222</v>
      </c>
      <c r="D636" s="1">
        <v>-1.331</v>
      </c>
      <c r="E636" s="1">
        <v>4.4569999999999999</v>
      </c>
      <c r="F636" s="1">
        <v>8.6720000000000006</v>
      </c>
      <c r="G636" s="1">
        <v>9.8407309999999999</v>
      </c>
      <c r="H636" s="1">
        <v>12</v>
      </c>
    </row>
    <row r="637" spans="1:11" hidden="1" x14ac:dyDescent="0.25">
      <c r="A637" s="1">
        <v>9</v>
      </c>
      <c r="B637" s="1" t="s">
        <v>578</v>
      </c>
      <c r="C637" s="4">
        <v>41886.503984733798</v>
      </c>
      <c r="D637" s="1">
        <v>-0.94099999999999995</v>
      </c>
      <c r="E637" s="1">
        <v>3.5059999999999998</v>
      </c>
      <c r="F637" s="1">
        <v>9.11</v>
      </c>
      <c r="G637" s="1">
        <v>9.8066110000000002</v>
      </c>
    </row>
    <row r="638" spans="1:11" hidden="1" x14ac:dyDescent="0.25">
      <c r="A638" s="1">
        <v>10</v>
      </c>
      <c r="B638" s="1" t="s">
        <v>578</v>
      </c>
      <c r="C638" s="4">
        <v>41886.503984733798</v>
      </c>
      <c r="D638" s="1">
        <v>-0.38800000000000001</v>
      </c>
      <c r="E638" s="1">
        <v>0.95099999999999996</v>
      </c>
      <c r="F638" s="1">
        <v>-0.437</v>
      </c>
      <c r="G638" s="1">
        <v>1.1162052</v>
      </c>
    </row>
    <row r="639" spans="1:11" hidden="1" x14ac:dyDescent="0.25">
      <c r="A639" s="1">
        <v>3</v>
      </c>
      <c r="B639" s="1" t="s">
        <v>579</v>
      </c>
      <c r="C639" s="4">
        <v>41886.503984745301</v>
      </c>
      <c r="D639" s="1">
        <v>295.98700000000002</v>
      </c>
      <c r="E639" s="1">
        <v>-20.946000000000002</v>
      </c>
      <c r="F639" s="1">
        <v>-5.9059999999999997</v>
      </c>
      <c r="G639" s="1">
        <v>296.78598</v>
      </c>
      <c r="H639" s="1">
        <v>-6.516</v>
      </c>
    </row>
    <row r="640" spans="1:11" hidden="1" x14ac:dyDescent="0.25">
      <c r="A640" s="1">
        <v>4</v>
      </c>
      <c r="B640" s="1" t="s">
        <v>580</v>
      </c>
      <c r="C640" s="4">
        <v>41886.503985404997</v>
      </c>
      <c r="D640" s="1">
        <v>3.9E-2</v>
      </c>
      <c r="E640" s="1">
        <v>-0.41699999999999998</v>
      </c>
      <c r="F640" s="1">
        <v>-0.26500000000000001</v>
      </c>
      <c r="G640" s="1">
        <v>0.49561578000000001</v>
      </c>
    </row>
    <row r="641" spans="1:8" hidden="1" x14ac:dyDescent="0.25">
      <c r="A641" s="1">
        <v>2</v>
      </c>
      <c r="B641" s="1" t="s">
        <v>581</v>
      </c>
      <c r="C641" s="4">
        <v>41886.5039854282</v>
      </c>
      <c r="D641" s="1">
        <v>18.54</v>
      </c>
      <c r="E641" s="1">
        <v>-10.019</v>
      </c>
      <c r="F641" s="1">
        <v>-36.658999999999999</v>
      </c>
      <c r="G641" s="1">
        <v>42.284683000000001</v>
      </c>
    </row>
    <row r="642" spans="1:8" x14ac:dyDescent="0.25">
      <c r="A642" s="1">
        <v>1</v>
      </c>
      <c r="B642" s="1" t="s">
        <v>582</v>
      </c>
      <c r="C642" s="4">
        <v>41886.503986134201</v>
      </c>
      <c r="D642" s="1">
        <v>-0.81100000000000005</v>
      </c>
      <c r="E642" s="1">
        <v>3.7320000000000002</v>
      </c>
      <c r="F642" s="1">
        <v>9.1579999999999995</v>
      </c>
      <c r="G642" s="1">
        <v>9.9224239999999995</v>
      </c>
      <c r="H642" s="1">
        <v>12</v>
      </c>
    </row>
    <row r="643" spans="1:8" hidden="1" x14ac:dyDescent="0.25">
      <c r="A643" s="1">
        <v>6</v>
      </c>
      <c r="B643" s="1" t="s">
        <v>583</v>
      </c>
      <c r="C643" s="4">
        <v>41886.503986643504</v>
      </c>
      <c r="D643" s="1">
        <v>1020.78</v>
      </c>
    </row>
    <row r="644" spans="1:8" hidden="1" x14ac:dyDescent="0.25">
      <c r="A644" s="1">
        <v>11</v>
      </c>
      <c r="B644" s="1" t="s">
        <v>584</v>
      </c>
      <c r="C644" s="4">
        <v>41886.503986666597</v>
      </c>
      <c r="D644" s="1">
        <v>0.129</v>
      </c>
      <c r="E644" s="1">
        <v>0.14099999999999999</v>
      </c>
      <c r="F644" s="1">
        <v>0.57599999999999996</v>
      </c>
      <c r="G644" s="1">
        <v>0.60687559999999996</v>
      </c>
    </row>
    <row r="645" spans="1:8" hidden="1" x14ac:dyDescent="0.25">
      <c r="A645" s="1">
        <v>9</v>
      </c>
      <c r="B645" s="1" t="s">
        <v>585</v>
      </c>
      <c r="C645" s="4">
        <v>41886.503986689801</v>
      </c>
      <c r="D645" s="1">
        <v>-0.73799999999999999</v>
      </c>
      <c r="E645" s="1">
        <v>3.5939999999999999</v>
      </c>
      <c r="F645" s="1">
        <v>9.0939999999999994</v>
      </c>
      <c r="G645" s="1">
        <v>9.8062380000000005</v>
      </c>
    </row>
    <row r="646" spans="1:8" hidden="1" x14ac:dyDescent="0.25">
      <c r="A646" s="1">
        <v>10</v>
      </c>
      <c r="B646" s="1" t="s">
        <v>586</v>
      </c>
      <c r="C646" s="4">
        <v>41886.503986712902</v>
      </c>
      <c r="D646" s="1">
        <v>-7.1999999999999995E-2</v>
      </c>
      <c r="E646" s="1">
        <v>0.13800000000000001</v>
      </c>
      <c r="F646" s="1">
        <v>6.4000000000000001E-2</v>
      </c>
      <c r="G646" s="1">
        <v>0.16829735000000001</v>
      </c>
    </row>
    <row r="647" spans="1:8" hidden="1" x14ac:dyDescent="0.25">
      <c r="A647" s="1">
        <v>3</v>
      </c>
      <c r="B647" s="1" t="s">
        <v>587</v>
      </c>
      <c r="C647" s="4">
        <v>41886.503986793898</v>
      </c>
      <c r="D647" s="1">
        <v>288.97300000000001</v>
      </c>
      <c r="E647" s="1">
        <v>-21.5</v>
      </c>
      <c r="F647" s="1">
        <v>-4.6449999999999996</v>
      </c>
      <c r="G647" s="1">
        <v>289.80892999999998</v>
      </c>
      <c r="H647" s="1">
        <v>-9.827</v>
      </c>
    </row>
    <row r="648" spans="1:8" hidden="1" x14ac:dyDescent="0.25">
      <c r="A648" s="1">
        <v>5</v>
      </c>
      <c r="B648" s="1" t="s">
        <v>588</v>
      </c>
      <c r="C648" s="4">
        <v>41886.503986817101</v>
      </c>
      <c r="D648" s="1">
        <v>0</v>
      </c>
    </row>
    <row r="649" spans="1:8" hidden="1" x14ac:dyDescent="0.25">
      <c r="A649" s="1">
        <v>4</v>
      </c>
      <c r="B649" s="1" t="s">
        <v>589</v>
      </c>
      <c r="C649" s="4">
        <v>41886.503986828699</v>
      </c>
      <c r="D649" s="1">
        <v>-0.37</v>
      </c>
      <c r="E649" s="1">
        <v>-1.304</v>
      </c>
      <c r="F649" s="1">
        <v>-0.51100000000000001</v>
      </c>
      <c r="G649" s="1">
        <v>1.4485983</v>
      </c>
    </row>
    <row r="650" spans="1:8" hidden="1" x14ac:dyDescent="0.25">
      <c r="A650" s="1">
        <v>2</v>
      </c>
      <c r="B650" s="1" t="s">
        <v>590</v>
      </c>
      <c r="C650" s="4">
        <v>41886.5039868518</v>
      </c>
      <c r="D650" s="1">
        <v>19.2</v>
      </c>
      <c r="E650" s="1">
        <v>-10.319000000000001</v>
      </c>
      <c r="F650" s="1">
        <v>-35.819000000000003</v>
      </c>
      <c r="G650" s="1">
        <v>41.929974000000001</v>
      </c>
    </row>
    <row r="651" spans="1:8" x14ac:dyDescent="0.25">
      <c r="A651" s="1">
        <v>1</v>
      </c>
      <c r="B651" s="1" t="s">
        <v>591</v>
      </c>
      <c r="C651" s="4">
        <v>41886.503987523101</v>
      </c>
      <c r="D651" s="1">
        <v>-5.5E-2</v>
      </c>
      <c r="E651" s="1">
        <v>2.1880000000000002</v>
      </c>
      <c r="F651" s="1">
        <v>10.792999999999999</v>
      </c>
      <c r="G651" s="1">
        <v>11.012684999999999</v>
      </c>
      <c r="H651" s="1">
        <v>13</v>
      </c>
    </row>
    <row r="652" spans="1:8" hidden="1" x14ac:dyDescent="0.25">
      <c r="A652" s="1">
        <v>4</v>
      </c>
      <c r="B652" s="1" t="s">
        <v>592</v>
      </c>
      <c r="C652" s="4">
        <v>41886.503988182798</v>
      </c>
      <c r="D652" s="1">
        <v>0.214</v>
      </c>
      <c r="E652" s="1">
        <v>-0.42699999999999999</v>
      </c>
      <c r="F652" s="1">
        <v>6.0000000000000001E-3</v>
      </c>
      <c r="G652" s="1">
        <v>0.47766199999999998</v>
      </c>
    </row>
    <row r="653" spans="1:8" hidden="1" x14ac:dyDescent="0.25">
      <c r="A653" s="1">
        <v>2</v>
      </c>
      <c r="B653" s="1" t="s">
        <v>593</v>
      </c>
      <c r="C653" s="4">
        <v>41886.503988206001</v>
      </c>
      <c r="D653" s="1">
        <v>19.32</v>
      </c>
      <c r="E653" s="1">
        <v>-10.739000000000001</v>
      </c>
      <c r="F653" s="1">
        <v>-35.279000000000003</v>
      </c>
      <c r="G653" s="1">
        <v>41.631675999999999</v>
      </c>
    </row>
    <row r="654" spans="1:8" hidden="1" x14ac:dyDescent="0.25">
      <c r="A654" s="1">
        <v>11</v>
      </c>
      <c r="B654" s="1" t="s">
        <v>594</v>
      </c>
      <c r="C654" s="4">
        <v>41886.503988402699</v>
      </c>
      <c r="D654" s="1">
        <v>0.11600000000000001</v>
      </c>
      <c r="E654" s="1">
        <v>0.105</v>
      </c>
      <c r="F654" s="1">
        <v>0.57099999999999995</v>
      </c>
      <c r="G654" s="1">
        <v>0.59204893999999997</v>
      </c>
    </row>
    <row r="655" spans="1:8" hidden="1" x14ac:dyDescent="0.25">
      <c r="A655" s="1">
        <v>9</v>
      </c>
      <c r="B655" s="1" t="s">
        <v>595</v>
      </c>
      <c r="C655" s="4">
        <v>41886.503988425902</v>
      </c>
      <c r="D655" s="1">
        <v>-0.36399999999999999</v>
      </c>
      <c r="E655" s="1">
        <v>3.0179999999999998</v>
      </c>
      <c r="F655" s="1">
        <v>9.3239999999999998</v>
      </c>
      <c r="G655" s="1">
        <v>9.8070280000000007</v>
      </c>
    </row>
    <row r="656" spans="1:8" hidden="1" x14ac:dyDescent="0.25">
      <c r="A656" s="1">
        <v>10</v>
      </c>
      <c r="B656" s="1" t="s">
        <v>596</v>
      </c>
      <c r="C656" s="4">
        <v>41886.503988449003</v>
      </c>
      <c r="D656" s="1">
        <v>-0.16800000000000001</v>
      </c>
      <c r="E656" s="1">
        <v>-1.1679999999999999</v>
      </c>
      <c r="F656" s="1">
        <v>-0.21</v>
      </c>
      <c r="G656" s="1">
        <v>1.1985608000000001</v>
      </c>
    </row>
    <row r="657" spans="1:8" hidden="1" x14ac:dyDescent="0.25">
      <c r="A657" s="1">
        <v>3</v>
      </c>
      <c r="B657" s="1" t="s">
        <v>597</v>
      </c>
      <c r="C657" s="4">
        <v>41886.503988472199</v>
      </c>
      <c r="D657" s="1">
        <v>289.66300000000001</v>
      </c>
      <c r="E657" s="1">
        <v>-17.922999999999998</v>
      </c>
      <c r="F657" s="1">
        <v>-2.2389999999999999</v>
      </c>
      <c r="G657" s="1">
        <v>290.22559999999999</v>
      </c>
      <c r="H657" s="1">
        <v>-8.3689999999999998</v>
      </c>
    </row>
    <row r="658" spans="1:8" x14ac:dyDescent="0.25">
      <c r="A658" s="1">
        <v>1</v>
      </c>
      <c r="B658" s="1" t="s">
        <v>598</v>
      </c>
      <c r="C658" s="4">
        <v>41886.503988888799</v>
      </c>
      <c r="D658" s="1">
        <v>-0.40300000000000002</v>
      </c>
      <c r="E658" s="1">
        <v>1.984</v>
      </c>
      <c r="F658" s="1">
        <v>9.0299999999999994</v>
      </c>
      <c r="G658" s="1">
        <v>9.2541650000000004</v>
      </c>
      <c r="H658" s="1">
        <v>13</v>
      </c>
    </row>
    <row r="659" spans="1:8" hidden="1" x14ac:dyDescent="0.25">
      <c r="A659" s="1">
        <v>6</v>
      </c>
      <c r="B659" s="1" t="s">
        <v>599</v>
      </c>
      <c r="C659" s="4">
        <v>41886.503988969896</v>
      </c>
      <c r="D659" s="1">
        <v>1021.048</v>
      </c>
    </row>
    <row r="660" spans="1:8" hidden="1" x14ac:dyDescent="0.25">
      <c r="A660" s="1">
        <v>5</v>
      </c>
      <c r="B660" s="1" t="s">
        <v>600</v>
      </c>
      <c r="C660" s="4">
        <v>41886.503988992998</v>
      </c>
      <c r="D660" s="1">
        <v>0</v>
      </c>
    </row>
    <row r="661" spans="1:8" hidden="1" x14ac:dyDescent="0.25">
      <c r="A661" s="1">
        <v>4</v>
      </c>
      <c r="B661" s="1" t="s">
        <v>601</v>
      </c>
      <c r="C661" s="4">
        <v>41886.5039895601</v>
      </c>
      <c r="D661" s="1">
        <v>0.313</v>
      </c>
      <c r="E661" s="1">
        <v>0.36599999999999999</v>
      </c>
      <c r="F661" s="1">
        <v>-0.19500000000000001</v>
      </c>
      <c r="G661" s="1">
        <v>0.51956712999999999</v>
      </c>
    </row>
    <row r="662" spans="1:8" hidden="1" x14ac:dyDescent="0.25">
      <c r="A662" s="1">
        <v>2</v>
      </c>
      <c r="B662" s="1" t="s">
        <v>602</v>
      </c>
      <c r="C662" s="4">
        <v>41886.503989594901</v>
      </c>
      <c r="D662" s="1">
        <v>19.32</v>
      </c>
      <c r="E662" s="1">
        <v>-11.039</v>
      </c>
      <c r="F662" s="1">
        <v>-35.039000000000001</v>
      </c>
      <c r="G662" s="1">
        <v>41.507269999999998</v>
      </c>
    </row>
    <row r="663" spans="1:8" hidden="1" x14ac:dyDescent="0.25">
      <c r="A663" s="1">
        <v>11</v>
      </c>
      <c r="B663" s="1" t="s">
        <v>603</v>
      </c>
      <c r="C663" s="4">
        <v>41886.503990277699</v>
      </c>
      <c r="D663" s="1">
        <v>0.109</v>
      </c>
      <c r="E663" s="1">
        <v>0.121</v>
      </c>
      <c r="F663" s="1">
        <v>0.57399999999999995</v>
      </c>
      <c r="G663" s="1">
        <v>0.59665566999999997</v>
      </c>
    </row>
    <row r="664" spans="1:8" x14ac:dyDescent="0.25">
      <c r="A664" s="1">
        <v>1</v>
      </c>
      <c r="B664" s="1" t="s">
        <v>604</v>
      </c>
      <c r="C664" s="4">
        <v>41886.503990289297</v>
      </c>
      <c r="D664" s="1">
        <v>-1.284</v>
      </c>
      <c r="E664" s="1">
        <v>3.1030000000000002</v>
      </c>
      <c r="F664" s="1">
        <v>6.7510000000000003</v>
      </c>
      <c r="G664" s="1">
        <v>7.5401100000000003</v>
      </c>
      <c r="H664" s="1">
        <v>13</v>
      </c>
    </row>
    <row r="665" spans="1:8" hidden="1" x14ac:dyDescent="0.25">
      <c r="A665" s="1">
        <v>9</v>
      </c>
      <c r="B665" s="1" t="s">
        <v>605</v>
      </c>
      <c r="C665" s="4">
        <v>41886.503990324003</v>
      </c>
      <c r="D665" s="1">
        <v>-0.67500000000000004</v>
      </c>
      <c r="E665" s="1">
        <v>3.0739999999999998</v>
      </c>
      <c r="F665" s="1">
        <v>9.2880000000000003</v>
      </c>
      <c r="G665" s="1">
        <v>9.8067349999999998</v>
      </c>
    </row>
    <row r="666" spans="1:8" hidden="1" x14ac:dyDescent="0.25">
      <c r="A666" s="1">
        <v>10</v>
      </c>
      <c r="B666" s="1" t="s">
        <v>606</v>
      </c>
      <c r="C666" s="4">
        <v>41886.503990335601</v>
      </c>
      <c r="D666" s="1">
        <v>-0.60799999999999998</v>
      </c>
      <c r="E666" s="1">
        <v>2.8000000000000001E-2</v>
      </c>
      <c r="F666" s="1">
        <v>-2.536</v>
      </c>
      <c r="G666" s="1">
        <v>2.6080152999999999</v>
      </c>
    </row>
    <row r="667" spans="1:8" hidden="1" x14ac:dyDescent="0.25">
      <c r="A667" s="1">
        <v>3</v>
      </c>
      <c r="B667" s="1" t="s">
        <v>607</v>
      </c>
      <c r="C667" s="4">
        <v>41886.503990347199</v>
      </c>
      <c r="D667" s="1">
        <v>289.44799999999998</v>
      </c>
      <c r="E667" s="1">
        <v>-18.27</v>
      </c>
      <c r="F667" s="1">
        <v>-4.1609999999999996</v>
      </c>
      <c r="G667" s="1">
        <v>290.05385999999999</v>
      </c>
      <c r="H667" s="1">
        <v>-7.6639999999999997</v>
      </c>
    </row>
    <row r="668" spans="1:8" hidden="1" x14ac:dyDescent="0.25">
      <c r="A668" s="1">
        <v>4</v>
      </c>
      <c r="B668" s="1" t="s">
        <v>608</v>
      </c>
      <c r="C668" s="4">
        <v>41886.503990960598</v>
      </c>
      <c r="D668" s="1">
        <v>0.153</v>
      </c>
      <c r="E668" s="1">
        <v>0.27100000000000002</v>
      </c>
      <c r="F668" s="1">
        <v>6.9000000000000006E-2</v>
      </c>
      <c r="G668" s="1">
        <v>0.31876480000000001</v>
      </c>
    </row>
    <row r="669" spans="1:8" hidden="1" x14ac:dyDescent="0.25">
      <c r="A669" s="1">
        <v>2</v>
      </c>
      <c r="B669" s="1" t="s">
        <v>609</v>
      </c>
      <c r="C669" s="4">
        <v>41886.503990995297</v>
      </c>
      <c r="D669" s="1">
        <v>19.38</v>
      </c>
      <c r="E669" s="1">
        <v>-11.218999999999999</v>
      </c>
      <c r="F669" s="1">
        <v>-34.918999999999997</v>
      </c>
      <c r="G669" s="1">
        <v>41.482370000000003</v>
      </c>
    </row>
    <row r="670" spans="1:8" hidden="1" x14ac:dyDescent="0.25">
      <c r="A670" s="1">
        <v>6</v>
      </c>
      <c r="B670" s="1" t="s">
        <v>610</v>
      </c>
      <c r="C670" s="4">
        <v>41886.503991192098</v>
      </c>
      <c r="D670" s="1">
        <v>1020.669</v>
      </c>
    </row>
    <row r="671" spans="1:8" hidden="1" x14ac:dyDescent="0.25">
      <c r="A671" s="1">
        <v>5</v>
      </c>
      <c r="B671" s="1" t="s">
        <v>611</v>
      </c>
      <c r="C671" s="4">
        <v>41886.503991226797</v>
      </c>
      <c r="D671" s="1">
        <v>0</v>
      </c>
    </row>
    <row r="672" spans="1:8" x14ac:dyDescent="0.25">
      <c r="A672" s="1">
        <v>1</v>
      </c>
      <c r="B672" s="1" t="s">
        <v>612</v>
      </c>
      <c r="C672" s="4">
        <v>41886.503991678197</v>
      </c>
      <c r="D672" s="1">
        <v>-1.075</v>
      </c>
      <c r="E672" s="1">
        <v>4.5759999999999996</v>
      </c>
      <c r="F672" s="1">
        <v>8.0909999999999993</v>
      </c>
      <c r="G672" s="1">
        <v>9.3573330000000006</v>
      </c>
      <c r="H672" s="1">
        <v>13</v>
      </c>
    </row>
    <row r="673" spans="1:8" hidden="1" x14ac:dyDescent="0.25">
      <c r="A673" s="1">
        <v>11</v>
      </c>
      <c r="B673" s="1" t="s">
        <v>613</v>
      </c>
      <c r="C673" s="4">
        <v>41886.503992152699</v>
      </c>
      <c r="D673" s="1">
        <v>0.128</v>
      </c>
      <c r="E673" s="1">
        <v>0.151</v>
      </c>
      <c r="F673" s="1">
        <v>0.624</v>
      </c>
      <c r="G673" s="1">
        <v>0.65464573999999998</v>
      </c>
    </row>
    <row r="674" spans="1:8" hidden="1" x14ac:dyDescent="0.25">
      <c r="A674" s="1">
        <v>9</v>
      </c>
      <c r="B674" s="1" t="s">
        <v>614</v>
      </c>
      <c r="C674" s="4">
        <v>41886.503992175902</v>
      </c>
      <c r="D674" s="1">
        <v>-0.68100000000000005</v>
      </c>
      <c r="E674" s="1">
        <v>3.74</v>
      </c>
      <c r="F674" s="1">
        <v>9.0399999999999991</v>
      </c>
      <c r="G674" s="1">
        <v>9.8067810000000009</v>
      </c>
    </row>
    <row r="675" spans="1:8" hidden="1" x14ac:dyDescent="0.25">
      <c r="A675" s="1">
        <v>10</v>
      </c>
      <c r="B675" s="1" t="s">
        <v>615</v>
      </c>
      <c r="C675" s="4">
        <v>41886.503992199003</v>
      </c>
      <c r="D675" s="1">
        <v>-0.39300000000000002</v>
      </c>
      <c r="E675" s="1">
        <v>0.83599999999999997</v>
      </c>
      <c r="F675" s="1">
        <v>-0.94699999999999995</v>
      </c>
      <c r="G675" s="1">
        <v>1.3229339</v>
      </c>
    </row>
    <row r="676" spans="1:8" hidden="1" x14ac:dyDescent="0.25">
      <c r="A676" s="1">
        <v>3</v>
      </c>
      <c r="B676" s="1" t="s">
        <v>616</v>
      </c>
      <c r="C676" s="4">
        <v>41886.503992222199</v>
      </c>
      <c r="D676" s="1">
        <v>281.75599999999997</v>
      </c>
      <c r="E676" s="1">
        <v>-22.42</v>
      </c>
      <c r="F676" s="1">
        <v>-4.3150000000000004</v>
      </c>
      <c r="G676" s="1">
        <v>282.67953</v>
      </c>
      <c r="H676" s="1">
        <v>-11.646000000000001</v>
      </c>
    </row>
    <row r="677" spans="1:8" hidden="1" x14ac:dyDescent="0.25">
      <c r="A677" s="1">
        <v>4</v>
      </c>
      <c r="B677" s="1" t="s">
        <v>617</v>
      </c>
      <c r="C677" s="4">
        <v>41886.503992349499</v>
      </c>
      <c r="D677" s="1">
        <v>-0.47299999999999998</v>
      </c>
      <c r="E677" s="1">
        <v>-0.90500000000000003</v>
      </c>
      <c r="F677" s="1">
        <v>0.53200000000000003</v>
      </c>
      <c r="G677" s="1">
        <v>1.1514243</v>
      </c>
    </row>
    <row r="678" spans="1:8" hidden="1" x14ac:dyDescent="0.25">
      <c r="A678" s="1">
        <v>2</v>
      </c>
      <c r="B678" s="1" t="s">
        <v>618</v>
      </c>
      <c r="C678" s="4">
        <v>41886.503992384198</v>
      </c>
      <c r="D678" s="1">
        <v>19.38</v>
      </c>
      <c r="E678" s="1">
        <v>-11.218999999999999</v>
      </c>
      <c r="F678" s="1">
        <v>-34.978999999999999</v>
      </c>
      <c r="G678" s="1">
        <v>41.532887000000002</v>
      </c>
    </row>
    <row r="679" spans="1:8" x14ac:dyDescent="0.25">
      <c r="A679" s="1">
        <v>1</v>
      </c>
      <c r="B679" s="1" t="s">
        <v>619</v>
      </c>
      <c r="C679" s="4">
        <v>41886.503993055499</v>
      </c>
      <c r="D679" s="1">
        <v>1.331</v>
      </c>
      <c r="E679" s="1">
        <v>3.339</v>
      </c>
      <c r="F679" s="1">
        <v>10.167999999999999</v>
      </c>
      <c r="G679" s="1">
        <v>10.784651999999999</v>
      </c>
      <c r="H679" s="1">
        <v>14</v>
      </c>
    </row>
    <row r="680" spans="1:8" hidden="1" x14ac:dyDescent="0.25">
      <c r="A680" s="1">
        <v>6</v>
      </c>
      <c r="B680" s="1" t="s">
        <v>620</v>
      </c>
      <c r="C680" s="4">
        <v>41886.503993495302</v>
      </c>
      <c r="D680" s="1">
        <v>1020.255</v>
      </c>
    </row>
    <row r="681" spans="1:8" hidden="1" x14ac:dyDescent="0.25">
      <c r="A681" s="1">
        <v>5</v>
      </c>
      <c r="B681" s="1" t="s">
        <v>621</v>
      </c>
      <c r="C681" s="4">
        <v>41886.503993518498</v>
      </c>
      <c r="D681" s="1">
        <v>0</v>
      </c>
    </row>
    <row r="682" spans="1:8" hidden="1" x14ac:dyDescent="0.25">
      <c r="A682" s="1">
        <v>4</v>
      </c>
      <c r="B682" s="1" t="s">
        <v>622</v>
      </c>
      <c r="C682" s="4">
        <v>41886.503993726801</v>
      </c>
      <c r="D682" s="1">
        <v>-1.242</v>
      </c>
      <c r="E682" s="1">
        <v>9.2999999999999999E-2</v>
      </c>
      <c r="F682" s="1">
        <v>-1.1060000000000001</v>
      </c>
      <c r="G682" s="1">
        <v>1.6656677</v>
      </c>
    </row>
    <row r="683" spans="1:8" hidden="1" x14ac:dyDescent="0.25">
      <c r="A683" s="1">
        <v>2</v>
      </c>
      <c r="B683" s="1" t="s">
        <v>623</v>
      </c>
      <c r="C683" s="4">
        <v>41886.503993749997</v>
      </c>
      <c r="D683" s="1">
        <v>19.079999999999998</v>
      </c>
      <c r="E683" s="1">
        <v>-11.039</v>
      </c>
      <c r="F683" s="1">
        <v>-35.279000000000003</v>
      </c>
      <c r="G683" s="1">
        <v>41.599440000000001</v>
      </c>
    </row>
    <row r="684" spans="1:8" hidden="1" x14ac:dyDescent="0.25">
      <c r="A684" s="1">
        <v>11</v>
      </c>
      <c r="B684" s="1" t="s">
        <v>624</v>
      </c>
      <c r="C684" s="4">
        <v>41886.503993946702</v>
      </c>
      <c r="D684" s="1">
        <v>0.13300000000000001</v>
      </c>
      <c r="E684" s="1">
        <v>0.06</v>
      </c>
      <c r="F684" s="1">
        <v>0.628</v>
      </c>
      <c r="G684" s="1">
        <v>0.6447271</v>
      </c>
    </row>
    <row r="685" spans="1:8" hidden="1" x14ac:dyDescent="0.25">
      <c r="A685" s="1">
        <v>9</v>
      </c>
      <c r="B685" s="1" t="s">
        <v>625</v>
      </c>
      <c r="C685" s="4">
        <v>41886.503993969898</v>
      </c>
      <c r="D685" s="1">
        <v>0.73399999999999999</v>
      </c>
      <c r="E685" s="1">
        <v>2.7320000000000002</v>
      </c>
      <c r="F685" s="1">
        <v>9.39</v>
      </c>
      <c r="G685" s="1">
        <v>9.8068694999999995</v>
      </c>
    </row>
    <row r="686" spans="1:8" hidden="1" x14ac:dyDescent="0.25">
      <c r="A686" s="1">
        <v>10</v>
      </c>
      <c r="B686" s="1" t="s">
        <v>626</v>
      </c>
      <c r="C686" s="4">
        <v>41886.503993992999</v>
      </c>
      <c r="D686" s="1">
        <v>0.184</v>
      </c>
      <c r="E686" s="1">
        <v>-0.93899999999999995</v>
      </c>
      <c r="F686" s="1">
        <v>-2.0760000000000001</v>
      </c>
      <c r="G686" s="1">
        <v>2.2859029999999998</v>
      </c>
    </row>
    <row r="687" spans="1:8" hidden="1" x14ac:dyDescent="0.25">
      <c r="A687" s="1">
        <v>3</v>
      </c>
      <c r="B687" s="1" t="s">
        <v>627</v>
      </c>
      <c r="C687" s="4">
        <v>41886.503994016202</v>
      </c>
      <c r="D687" s="1">
        <v>280.58499999999998</v>
      </c>
      <c r="E687" s="1">
        <v>-16.177</v>
      </c>
      <c r="F687" s="1">
        <v>4.4669999999999996</v>
      </c>
      <c r="G687" s="1">
        <v>281.08643000000001</v>
      </c>
      <c r="H687" s="1">
        <v>-11.237</v>
      </c>
    </row>
    <row r="688" spans="1:8" x14ac:dyDescent="0.25">
      <c r="A688" s="1">
        <v>1</v>
      </c>
      <c r="B688" s="1" t="s">
        <v>628</v>
      </c>
      <c r="C688" s="4">
        <v>41886.503994421299</v>
      </c>
      <c r="D688" s="1">
        <v>0.79700000000000004</v>
      </c>
      <c r="E688" s="1">
        <v>-1.2290000000000001</v>
      </c>
      <c r="F688" s="1">
        <v>11.364000000000001</v>
      </c>
      <c r="G688" s="1">
        <v>11.458016000000001</v>
      </c>
      <c r="H688" s="1">
        <v>14</v>
      </c>
    </row>
    <row r="689" spans="1:11" hidden="1" x14ac:dyDescent="0.25">
      <c r="A689" s="1">
        <v>4</v>
      </c>
      <c r="B689" s="1" t="s">
        <v>629</v>
      </c>
      <c r="C689" s="4">
        <v>41886.503995138803</v>
      </c>
      <c r="D689" s="1">
        <v>0.94499999999999995</v>
      </c>
      <c r="E689" s="1">
        <v>-0.30399999999999999</v>
      </c>
      <c r="F689" s="1">
        <v>-0.41399999999999998</v>
      </c>
      <c r="G689" s="1">
        <v>1.0755634999999999</v>
      </c>
    </row>
    <row r="690" spans="1:11" hidden="1" x14ac:dyDescent="0.25">
      <c r="A690" s="1">
        <v>2</v>
      </c>
      <c r="B690" s="1" t="s">
        <v>630</v>
      </c>
      <c r="C690" s="4">
        <v>41886.5039951504</v>
      </c>
      <c r="D690" s="1">
        <v>18.3</v>
      </c>
      <c r="E690" s="1">
        <v>-10.439</v>
      </c>
      <c r="F690" s="1">
        <v>-35.819000000000003</v>
      </c>
      <c r="G690" s="1">
        <v>41.555546</v>
      </c>
    </row>
    <row r="691" spans="1:11" x14ac:dyDescent="0.25">
      <c r="A691" s="1">
        <v>1</v>
      </c>
      <c r="B691" s="1" t="s">
        <v>631</v>
      </c>
      <c r="C691" s="4">
        <v>41886.503995810097</v>
      </c>
      <c r="D691" s="1">
        <v>0.502</v>
      </c>
      <c r="E691" s="1">
        <v>2.0019999999999998</v>
      </c>
      <c r="F691" s="1">
        <v>7.2089999999999996</v>
      </c>
      <c r="G691" s="1">
        <v>7.4986459999999999</v>
      </c>
      <c r="H691" s="1">
        <v>14</v>
      </c>
    </row>
    <row r="692" spans="1:11" hidden="1" x14ac:dyDescent="0.25">
      <c r="A692" s="1">
        <v>6</v>
      </c>
      <c r="B692" s="1" t="s">
        <v>632</v>
      </c>
      <c r="C692" s="4">
        <v>41886.503995902698</v>
      </c>
      <c r="D692" s="1">
        <v>1020.654</v>
      </c>
    </row>
    <row r="693" spans="1:11" hidden="1" x14ac:dyDescent="0.25">
      <c r="A693" s="1">
        <v>11</v>
      </c>
      <c r="B693" s="1" t="s">
        <v>633</v>
      </c>
      <c r="C693" s="4">
        <v>41886.503995914303</v>
      </c>
      <c r="D693" s="1">
        <v>0.14799999999999999</v>
      </c>
      <c r="E693" s="1">
        <v>2.4E-2</v>
      </c>
      <c r="F693" s="1">
        <v>0.59599999999999997</v>
      </c>
      <c r="G693" s="1">
        <v>0.61456980000000005</v>
      </c>
    </row>
    <row r="694" spans="1:11" hidden="1" x14ac:dyDescent="0.25">
      <c r="A694" s="1">
        <v>10</v>
      </c>
      <c r="B694" s="1" t="s">
        <v>634</v>
      </c>
      <c r="C694" s="4">
        <v>41886.503995925901</v>
      </c>
      <c r="D694" s="1">
        <v>-0.85399999999999998</v>
      </c>
      <c r="E694" s="1">
        <v>-0.56499999999999995</v>
      </c>
      <c r="F694" s="1">
        <v>-2.157</v>
      </c>
      <c r="G694" s="1">
        <v>2.3877164999999998</v>
      </c>
    </row>
    <row r="695" spans="1:11" hidden="1" x14ac:dyDescent="0.25">
      <c r="A695" s="1">
        <v>3</v>
      </c>
      <c r="B695" s="1" t="s">
        <v>634</v>
      </c>
      <c r="C695" s="4">
        <v>41886.503995925901</v>
      </c>
      <c r="D695" s="1">
        <v>284.75200000000001</v>
      </c>
      <c r="E695" s="1">
        <v>-15.173999999999999</v>
      </c>
      <c r="F695" s="1">
        <v>8.2420000000000009</v>
      </c>
      <c r="G695" s="1">
        <v>285.27512000000002</v>
      </c>
      <c r="H695" s="1">
        <v>-7.5880000000000001</v>
      </c>
    </row>
    <row r="696" spans="1:11" hidden="1" x14ac:dyDescent="0.25">
      <c r="A696" s="1">
        <v>9</v>
      </c>
      <c r="B696" s="1" t="s">
        <v>635</v>
      </c>
      <c r="C696" s="4">
        <v>41886.503995937499</v>
      </c>
      <c r="D696" s="1">
        <v>1.357</v>
      </c>
      <c r="E696" s="1">
        <v>2.5670000000000002</v>
      </c>
      <c r="F696" s="1">
        <v>9.3670000000000009</v>
      </c>
      <c r="G696" s="1">
        <v>9.8067130000000002</v>
      </c>
    </row>
    <row r="697" spans="1:11" hidden="1" x14ac:dyDescent="0.25">
      <c r="A697" s="1">
        <v>5</v>
      </c>
      <c r="B697" s="1" t="s">
        <v>635</v>
      </c>
      <c r="C697" s="4">
        <v>41886.503995937499</v>
      </c>
      <c r="D697" s="1">
        <v>0</v>
      </c>
    </row>
    <row r="698" spans="1:11" hidden="1" x14ac:dyDescent="0.25">
      <c r="A698" s="1">
        <v>8</v>
      </c>
      <c r="B698" s="1" t="s">
        <v>635</v>
      </c>
      <c r="C698" s="4">
        <v>41886.503995937499</v>
      </c>
      <c r="D698" s="1">
        <v>8</v>
      </c>
    </row>
    <row r="699" spans="1:11" hidden="1" x14ac:dyDescent="0.25">
      <c r="A699" s="1" t="s">
        <v>22</v>
      </c>
      <c r="B699" s="1" t="s">
        <v>636</v>
      </c>
      <c r="C699" s="4">
        <v>41886.503995972198</v>
      </c>
      <c r="D699" s="1">
        <v>8.7812637000000002</v>
      </c>
      <c r="E699" s="1">
        <v>53.054986300000003</v>
      </c>
      <c r="F699" s="1">
        <v>64</v>
      </c>
      <c r="G699" s="1" t="s">
        <v>304</v>
      </c>
      <c r="H699" s="1">
        <v>4</v>
      </c>
      <c r="I699" s="1">
        <v>274.2</v>
      </c>
      <c r="J699" s="1">
        <v>1.2629999999999999</v>
      </c>
      <c r="K699" s="1">
        <v>11.17</v>
      </c>
    </row>
    <row r="700" spans="1:11" hidden="1" x14ac:dyDescent="0.25">
      <c r="A700" s="1">
        <v>4</v>
      </c>
      <c r="B700" s="1" t="s">
        <v>637</v>
      </c>
      <c r="C700" s="4">
        <v>41886.503996458297</v>
      </c>
      <c r="D700" s="1">
        <v>-1.155</v>
      </c>
      <c r="E700" s="1">
        <v>-1.462</v>
      </c>
      <c r="F700" s="1">
        <v>-0.223</v>
      </c>
      <c r="G700" s="1">
        <v>1.8764856000000001</v>
      </c>
    </row>
    <row r="701" spans="1:11" hidden="1" x14ac:dyDescent="0.25">
      <c r="A701" s="1">
        <v>2</v>
      </c>
      <c r="B701" s="1" t="s">
        <v>638</v>
      </c>
      <c r="C701" s="4">
        <v>41886.503996469903</v>
      </c>
      <c r="D701" s="1">
        <v>17.22</v>
      </c>
      <c r="E701" s="1">
        <v>-9.7189999999999994</v>
      </c>
      <c r="F701" s="1">
        <v>-36.418999999999997</v>
      </c>
      <c r="G701" s="1">
        <v>41.440689999999996</v>
      </c>
    </row>
    <row r="702" spans="1:11" x14ac:dyDescent="0.25">
      <c r="A702" s="1">
        <v>1</v>
      </c>
      <c r="B702" s="1" t="s">
        <v>639</v>
      </c>
      <c r="C702" s="4">
        <v>41886.5039971527</v>
      </c>
      <c r="D702" s="1">
        <v>2.4039999999999999</v>
      </c>
      <c r="E702" s="1">
        <v>1.32</v>
      </c>
      <c r="F702" s="1">
        <v>7.1189999999999998</v>
      </c>
      <c r="G702" s="1">
        <v>7.6290089999999999</v>
      </c>
      <c r="H702" s="1">
        <v>14</v>
      </c>
    </row>
    <row r="703" spans="1:11" hidden="1" x14ac:dyDescent="0.25">
      <c r="A703" s="1">
        <v>11</v>
      </c>
      <c r="B703" s="1" t="s">
        <v>640</v>
      </c>
      <c r="C703" s="4">
        <v>41886.503997604101</v>
      </c>
      <c r="D703" s="1">
        <v>0.13300000000000001</v>
      </c>
      <c r="E703" s="1">
        <v>-6.2E-2</v>
      </c>
      <c r="F703" s="1">
        <v>0.58099999999999996</v>
      </c>
      <c r="G703" s="1">
        <v>0.59924449999999996</v>
      </c>
    </row>
    <row r="704" spans="1:11" hidden="1" x14ac:dyDescent="0.25">
      <c r="A704" s="1">
        <v>9</v>
      </c>
      <c r="B704" s="1" t="s">
        <v>641</v>
      </c>
      <c r="C704" s="4">
        <v>41886.503997615699</v>
      </c>
      <c r="D704" s="1">
        <v>2.5089999999999999</v>
      </c>
      <c r="E704" s="1">
        <v>1.3779999999999999</v>
      </c>
      <c r="F704" s="1">
        <v>9.3800000000000008</v>
      </c>
      <c r="G704" s="1">
        <v>9.8070570000000004</v>
      </c>
    </row>
    <row r="705" spans="1:8" hidden="1" x14ac:dyDescent="0.25">
      <c r="A705" s="1">
        <v>10</v>
      </c>
      <c r="B705" s="1" t="s">
        <v>642</v>
      </c>
      <c r="C705" s="4">
        <v>41886.503997627296</v>
      </c>
      <c r="D705" s="1">
        <v>-0.105</v>
      </c>
      <c r="E705" s="1">
        <v>-5.7000000000000002E-2</v>
      </c>
      <c r="F705" s="1">
        <v>-2.2589999999999999</v>
      </c>
      <c r="G705" s="1">
        <v>2.2621571999999999</v>
      </c>
    </row>
    <row r="706" spans="1:8" hidden="1" x14ac:dyDescent="0.25">
      <c r="A706" s="1">
        <v>3</v>
      </c>
      <c r="B706" s="1" t="s">
        <v>642</v>
      </c>
      <c r="C706" s="4">
        <v>41886.503997627296</v>
      </c>
      <c r="D706" s="1">
        <v>286.95800000000003</v>
      </c>
      <c r="E706" s="1">
        <v>-8.0760000000000005</v>
      </c>
      <c r="F706" s="1">
        <v>14.978</v>
      </c>
      <c r="G706" s="1">
        <v>287.46210000000002</v>
      </c>
      <c r="H706" s="1">
        <v>-5.3280000000000003</v>
      </c>
    </row>
    <row r="707" spans="1:8" hidden="1" x14ac:dyDescent="0.25">
      <c r="A707" s="1">
        <v>4</v>
      </c>
      <c r="B707" s="1" t="s">
        <v>643</v>
      </c>
      <c r="C707" s="4">
        <v>41886.503997847198</v>
      </c>
      <c r="D707" s="1">
        <v>0.70199999999999996</v>
      </c>
      <c r="E707" s="1">
        <v>0.92600000000000005</v>
      </c>
      <c r="F707" s="1">
        <v>-0.63900000000000001</v>
      </c>
      <c r="G707" s="1">
        <v>1.3261225000000001</v>
      </c>
    </row>
    <row r="708" spans="1:8" hidden="1" x14ac:dyDescent="0.25">
      <c r="A708" s="1">
        <v>2</v>
      </c>
      <c r="B708" s="1" t="s">
        <v>644</v>
      </c>
      <c r="C708" s="4">
        <v>41886.503997858701</v>
      </c>
      <c r="D708" s="1">
        <v>15.42</v>
      </c>
      <c r="E708" s="1">
        <v>-8.6989999999999998</v>
      </c>
      <c r="F708" s="1">
        <v>-37.439</v>
      </c>
      <c r="G708" s="1">
        <v>41.414099999999998</v>
      </c>
    </row>
    <row r="709" spans="1:8" hidden="1" x14ac:dyDescent="0.25">
      <c r="A709" s="1">
        <v>6</v>
      </c>
      <c r="B709" s="1" t="s">
        <v>645</v>
      </c>
      <c r="C709" s="4">
        <v>41886.503998067099</v>
      </c>
      <c r="D709" s="1">
        <v>1020.667</v>
      </c>
    </row>
    <row r="710" spans="1:8" hidden="1" x14ac:dyDescent="0.25">
      <c r="A710" s="1">
        <v>5</v>
      </c>
      <c r="B710" s="1" t="s">
        <v>646</v>
      </c>
      <c r="C710" s="4">
        <v>41886.503998078697</v>
      </c>
      <c r="D710" s="1">
        <v>0</v>
      </c>
    </row>
    <row r="711" spans="1:8" x14ac:dyDescent="0.25">
      <c r="A711" s="1">
        <v>1</v>
      </c>
      <c r="B711" s="1" t="s">
        <v>647</v>
      </c>
      <c r="C711" s="4">
        <v>41886.503998564804</v>
      </c>
      <c r="D711" s="1">
        <v>-2.5999999999999999E-2</v>
      </c>
      <c r="E711" s="1">
        <v>2.665</v>
      </c>
      <c r="F711" s="1">
        <v>9.1180000000000003</v>
      </c>
      <c r="G711" s="1">
        <v>9.4995165000000004</v>
      </c>
      <c r="H711" s="1">
        <v>14</v>
      </c>
    </row>
    <row r="712" spans="1:8" hidden="1" x14ac:dyDescent="0.25">
      <c r="A712" s="1">
        <v>4</v>
      </c>
      <c r="B712" s="1" t="s">
        <v>648</v>
      </c>
      <c r="C712" s="4">
        <v>41886.503999236098</v>
      </c>
      <c r="D712" s="1">
        <v>0.40200000000000002</v>
      </c>
      <c r="E712" s="1">
        <v>0.154</v>
      </c>
      <c r="F712" s="1">
        <v>-2.3E-2</v>
      </c>
      <c r="G712" s="1">
        <v>0.43110209999999999</v>
      </c>
    </row>
    <row r="713" spans="1:8" hidden="1" x14ac:dyDescent="0.25">
      <c r="A713" s="1">
        <v>2</v>
      </c>
      <c r="B713" s="1" t="s">
        <v>648</v>
      </c>
      <c r="C713" s="4">
        <v>41886.503999236098</v>
      </c>
      <c r="D713" s="1">
        <v>13.62</v>
      </c>
      <c r="E713" s="1">
        <v>-7.6189999999999998</v>
      </c>
      <c r="F713" s="1">
        <v>-38.759</v>
      </c>
      <c r="G713" s="1">
        <v>41.782935999999999</v>
      </c>
    </row>
    <row r="714" spans="1:8" hidden="1" x14ac:dyDescent="0.25">
      <c r="A714" s="1">
        <v>11</v>
      </c>
      <c r="B714" s="1" t="s">
        <v>649</v>
      </c>
      <c r="C714" s="4">
        <v>41886.503999455999</v>
      </c>
      <c r="D714" s="1">
        <v>0.13800000000000001</v>
      </c>
      <c r="E714" s="1">
        <v>0.01</v>
      </c>
      <c r="F714" s="1">
        <v>0.65300000000000002</v>
      </c>
      <c r="G714" s="1">
        <v>0.66749760000000002</v>
      </c>
    </row>
    <row r="715" spans="1:8" hidden="1" x14ac:dyDescent="0.25">
      <c r="A715" s="1">
        <v>9</v>
      </c>
      <c r="B715" s="1" t="s">
        <v>650</v>
      </c>
      <c r="C715" s="4">
        <v>41886.503999467503</v>
      </c>
      <c r="D715" s="1">
        <v>1.633</v>
      </c>
      <c r="E715" s="1">
        <v>2.145</v>
      </c>
      <c r="F715" s="1">
        <v>9.4290000000000003</v>
      </c>
      <c r="G715" s="1">
        <v>9.8068220000000004</v>
      </c>
    </row>
    <row r="716" spans="1:8" hidden="1" x14ac:dyDescent="0.25">
      <c r="A716" s="1">
        <v>10</v>
      </c>
      <c r="B716" s="1" t="s">
        <v>650</v>
      </c>
      <c r="C716" s="4">
        <v>41886.503999467503</v>
      </c>
      <c r="D716" s="1">
        <v>-0.438</v>
      </c>
      <c r="E716" s="1">
        <v>2.2130000000000001</v>
      </c>
      <c r="F716" s="1">
        <v>0.97799999999999998</v>
      </c>
      <c r="G716" s="1">
        <v>2.4587998</v>
      </c>
    </row>
    <row r="717" spans="1:8" hidden="1" x14ac:dyDescent="0.25">
      <c r="A717" s="1">
        <v>3</v>
      </c>
      <c r="B717" s="1" t="s">
        <v>650</v>
      </c>
      <c r="C717" s="4">
        <v>41886.503999467503</v>
      </c>
      <c r="D717" s="1">
        <v>276.464</v>
      </c>
      <c r="E717" s="1">
        <v>-12.632999999999999</v>
      </c>
      <c r="F717" s="1">
        <v>9.827</v>
      </c>
      <c r="G717" s="1">
        <v>276.92687999999998</v>
      </c>
      <c r="H717" s="1">
        <v>-11.395</v>
      </c>
    </row>
    <row r="718" spans="1:8" x14ac:dyDescent="0.25">
      <c r="A718" s="1">
        <v>1</v>
      </c>
      <c r="B718" s="1" t="s">
        <v>651</v>
      </c>
      <c r="C718" s="4">
        <v>41886.503999930501</v>
      </c>
      <c r="D718" s="1">
        <v>1.49</v>
      </c>
      <c r="E718" s="1">
        <v>3.15</v>
      </c>
      <c r="F718" s="1">
        <v>9.4939999999999998</v>
      </c>
      <c r="G718" s="1">
        <v>10.113291</v>
      </c>
      <c r="H718" s="1">
        <v>15</v>
      </c>
    </row>
    <row r="719" spans="1:8" hidden="1" x14ac:dyDescent="0.25">
      <c r="A719" s="1">
        <v>6</v>
      </c>
      <c r="B719" s="1" t="s">
        <v>652</v>
      </c>
      <c r="C719" s="4">
        <v>41886.504000381901</v>
      </c>
      <c r="D719" s="1">
        <v>1020.553</v>
      </c>
    </row>
    <row r="720" spans="1:8" hidden="1" x14ac:dyDescent="0.25">
      <c r="A720" s="1">
        <v>5</v>
      </c>
      <c r="B720" s="1" t="s">
        <v>653</v>
      </c>
      <c r="C720" s="4">
        <v>41886.504000393499</v>
      </c>
      <c r="D720" s="1">
        <v>110343</v>
      </c>
    </row>
    <row r="721" spans="1:8" hidden="1" x14ac:dyDescent="0.25">
      <c r="A721" s="1">
        <v>4</v>
      </c>
      <c r="B721" s="1" t="s">
        <v>654</v>
      </c>
      <c r="C721" s="4">
        <v>41886.5040006134</v>
      </c>
      <c r="D721" s="1">
        <v>0.753</v>
      </c>
      <c r="E721" s="1">
        <v>0.752</v>
      </c>
      <c r="F721" s="1">
        <v>-7.3999999999999996E-2</v>
      </c>
      <c r="G721" s="1">
        <v>1.0667656999999999</v>
      </c>
    </row>
    <row r="722" spans="1:8" hidden="1" x14ac:dyDescent="0.25">
      <c r="A722" s="1">
        <v>2</v>
      </c>
      <c r="B722" s="1" t="s">
        <v>655</v>
      </c>
      <c r="C722" s="4">
        <v>41886.504000636502</v>
      </c>
      <c r="D722" s="1">
        <v>11.82</v>
      </c>
      <c r="E722" s="1">
        <v>-6.5389999999999997</v>
      </c>
      <c r="F722" s="1">
        <v>-40.079000000000001</v>
      </c>
      <c r="G722" s="1">
        <v>42.294173999999998</v>
      </c>
    </row>
    <row r="723" spans="1:8" hidden="1" x14ac:dyDescent="0.25">
      <c r="A723" s="1">
        <v>11</v>
      </c>
      <c r="B723" s="1" t="s">
        <v>656</v>
      </c>
      <c r="C723" s="4">
        <v>41886.504001319401</v>
      </c>
      <c r="D723" s="1">
        <v>0.13600000000000001</v>
      </c>
      <c r="E723" s="1">
        <v>6.2E-2</v>
      </c>
      <c r="F723" s="1">
        <v>0.68</v>
      </c>
      <c r="G723" s="1">
        <v>0.69623274000000002</v>
      </c>
    </row>
    <row r="724" spans="1:8" x14ac:dyDescent="0.25">
      <c r="A724" s="1">
        <v>1</v>
      </c>
      <c r="B724" s="1" t="s">
        <v>657</v>
      </c>
      <c r="C724" s="4">
        <v>41886.504001330999</v>
      </c>
      <c r="D724" s="1">
        <v>3.1280000000000001</v>
      </c>
      <c r="E724" s="1">
        <v>1.996</v>
      </c>
      <c r="F724" s="1">
        <v>11.958</v>
      </c>
      <c r="G724" s="1">
        <v>12.520471000000001</v>
      </c>
      <c r="H724" s="1">
        <v>15</v>
      </c>
    </row>
    <row r="725" spans="1:8" hidden="1" x14ac:dyDescent="0.25">
      <c r="A725" s="1">
        <v>9</v>
      </c>
      <c r="B725" s="1" t="s">
        <v>657</v>
      </c>
      <c r="C725" s="4">
        <v>41886.504001330999</v>
      </c>
      <c r="D725" s="1">
        <v>0.93500000000000005</v>
      </c>
      <c r="E725" s="1">
        <v>2.7370000000000001</v>
      </c>
      <c r="F725" s="1">
        <v>9.3699999999999992</v>
      </c>
      <c r="G725" s="1">
        <v>9.8062369999999994</v>
      </c>
    </row>
    <row r="726" spans="1:8" hidden="1" x14ac:dyDescent="0.25">
      <c r="A726" s="1">
        <v>10</v>
      </c>
      <c r="B726" s="1" t="s">
        <v>657</v>
      </c>
      <c r="C726" s="4">
        <v>41886.504001330999</v>
      </c>
      <c r="D726" s="1">
        <v>2.1930000000000001</v>
      </c>
      <c r="E726" s="1">
        <v>-0.74</v>
      </c>
      <c r="F726" s="1">
        <v>2.5870000000000002</v>
      </c>
      <c r="G726" s="1">
        <v>3.4712272</v>
      </c>
    </row>
    <row r="727" spans="1:8" hidden="1" x14ac:dyDescent="0.25">
      <c r="A727" s="1">
        <v>3</v>
      </c>
      <c r="B727" s="1" t="s">
        <v>658</v>
      </c>
      <c r="C727" s="4">
        <v>41886.504001342502</v>
      </c>
      <c r="D727" s="1">
        <v>272.31299999999999</v>
      </c>
      <c r="E727" s="1">
        <v>-16.204999999999998</v>
      </c>
      <c r="F727" s="1">
        <v>5.6989999999999998</v>
      </c>
      <c r="G727" s="1">
        <v>272.85424999999998</v>
      </c>
      <c r="H727" s="1">
        <v>-12.818</v>
      </c>
    </row>
    <row r="728" spans="1:8" hidden="1" x14ac:dyDescent="0.25">
      <c r="A728" s="1">
        <v>4</v>
      </c>
      <c r="B728" s="1" t="s">
        <v>659</v>
      </c>
      <c r="C728" s="4">
        <v>41886.504002002301</v>
      </c>
      <c r="D728" s="1">
        <v>0.77800000000000002</v>
      </c>
      <c r="E728" s="1">
        <v>0.48899999999999999</v>
      </c>
      <c r="F728" s="1">
        <v>0.14399999999999999</v>
      </c>
      <c r="G728" s="1">
        <v>0.93012950000000005</v>
      </c>
    </row>
    <row r="729" spans="1:8" hidden="1" x14ac:dyDescent="0.25">
      <c r="A729" s="1">
        <v>2</v>
      </c>
      <c r="B729" s="1" t="s">
        <v>659</v>
      </c>
      <c r="C729" s="4">
        <v>41886.504002002301</v>
      </c>
      <c r="D729" s="1">
        <v>10.02</v>
      </c>
      <c r="E729" s="1">
        <v>-5.4589999999999996</v>
      </c>
      <c r="F729" s="1">
        <v>-41.219000000000001</v>
      </c>
      <c r="G729" s="1">
        <v>42.76923</v>
      </c>
    </row>
    <row r="730" spans="1:8" x14ac:dyDescent="0.25">
      <c r="A730" s="1">
        <v>1</v>
      </c>
      <c r="B730" s="1" t="s">
        <v>660</v>
      </c>
      <c r="C730" s="4">
        <v>41886.504002696704</v>
      </c>
      <c r="D730" s="1">
        <v>2.5190000000000001</v>
      </c>
      <c r="E730" s="1">
        <v>1.2470000000000001</v>
      </c>
      <c r="F730" s="1">
        <v>6.1390000000000002</v>
      </c>
      <c r="G730" s="1">
        <v>6.7518659999999997</v>
      </c>
      <c r="H730" s="1">
        <v>15</v>
      </c>
    </row>
    <row r="731" spans="1:8" hidden="1" x14ac:dyDescent="0.25">
      <c r="A731" s="1">
        <v>6</v>
      </c>
      <c r="B731" s="1" t="s">
        <v>661</v>
      </c>
      <c r="C731" s="4">
        <v>41886.504002708301</v>
      </c>
      <c r="D731" s="1">
        <v>1020.659</v>
      </c>
    </row>
    <row r="732" spans="1:8" hidden="1" x14ac:dyDescent="0.25">
      <c r="A732" s="1">
        <v>5</v>
      </c>
      <c r="B732" s="1" t="s">
        <v>661</v>
      </c>
      <c r="C732" s="4">
        <v>41886.504002708301</v>
      </c>
      <c r="D732" s="1">
        <v>114931</v>
      </c>
    </row>
    <row r="733" spans="1:8" hidden="1" x14ac:dyDescent="0.25">
      <c r="A733" s="1">
        <v>11</v>
      </c>
      <c r="B733" s="1" t="s">
        <v>662</v>
      </c>
      <c r="C733" s="4">
        <v>41886.504003148097</v>
      </c>
      <c r="D733" s="1">
        <v>0.157</v>
      </c>
      <c r="E733" s="1">
        <v>0.10199999999999999</v>
      </c>
      <c r="F733" s="1">
        <v>0.68600000000000005</v>
      </c>
      <c r="G733" s="1">
        <v>0.71108996999999996</v>
      </c>
    </row>
    <row r="734" spans="1:8" hidden="1" x14ac:dyDescent="0.25">
      <c r="A734" s="1">
        <v>9</v>
      </c>
      <c r="B734" s="1" t="s">
        <v>663</v>
      </c>
      <c r="C734" s="4">
        <v>41886.504003159702</v>
      </c>
      <c r="D734" s="1">
        <v>0.70799999999999996</v>
      </c>
      <c r="E734" s="1">
        <v>3.5329999999999999</v>
      </c>
      <c r="F734" s="1">
        <v>9.1210000000000004</v>
      </c>
      <c r="G734" s="1">
        <v>9.8069360000000003</v>
      </c>
    </row>
    <row r="735" spans="1:8" hidden="1" x14ac:dyDescent="0.25">
      <c r="A735" s="1">
        <v>10</v>
      </c>
      <c r="B735" s="1" t="s">
        <v>663</v>
      </c>
      <c r="C735" s="4">
        <v>41886.504003159702</v>
      </c>
      <c r="D735" s="1">
        <v>1.81</v>
      </c>
      <c r="E735" s="1">
        <v>-2.2839999999999998</v>
      </c>
      <c r="F735" s="1">
        <v>-2.9809999999999999</v>
      </c>
      <c r="G735" s="1">
        <v>4.1688266</v>
      </c>
    </row>
    <row r="736" spans="1:8" hidden="1" x14ac:dyDescent="0.25">
      <c r="A736" s="1">
        <v>3</v>
      </c>
      <c r="B736" s="1" t="s">
        <v>664</v>
      </c>
      <c r="C736" s="4">
        <v>41886.5040031713</v>
      </c>
      <c r="D736" s="1">
        <v>270.67700000000002</v>
      </c>
      <c r="E736" s="1">
        <v>-21.113</v>
      </c>
      <c r="F736" s="1">
        <v>4.4400000000000004</v>
      </c>
      <c r="G736" s="1">
        <v>271.53546</v>
      </c>
      <c r="H736" s="1">
        <v>-12.571</v>
      </c>
    </row>
    <row r="737" spans="1:8" hidden="1" x14ac:dyDescent="0.25">
      <c r="A737" s="1">
        <v>4</v>
      </c>
      <c r="B737" s="1" t="s">
        <v>665</v>
      </c>
      <c r="C737" s="4">
        <v>41886.504003379603</v>
      </c>
      <c r="D737" s="1">
        <v>-0.65700000000000003</v>
      </c>
      <c r="E737" s="1">
        <v>0.97899999999999998</v>
      </c>
      <c r="F737" s="1">
        <v>0.55000000000000004</v>
      </c>
      <c r="G737" s="1">
        <v>1.3009957999999999</v>
      </c>
    </row>
    <row r="738" spans="1:8" hidden="1" x14ac:dyDescent="0.25">
      <c r="A738" s="1">
        <v>2</v>
      </c>
      <c r="B738" s="1" t="s">
        <v>666</v>
      </c>
      <c r="C738" s="4">
        <v>41886.504003391201</v>
      </c>
      <c r="D738" s="1">
        <v>8.52</v>
      </c>
      <c r="E738" s="1">
        <v>-4.7990000000000004</v>
      </c>
      <c r="F738" s="1">
        <v>-42.298999999999999</v>
      </c>
      <c r="G738" s="1">
        <v>43.414585000000002</v>
      </c>
    </row>
    <row r="739" spans="1:8" x14ac:dyDescent="0.25">
      <c r="A739" s="1">
        <v>1</v>
      </c>
      <c r="B739" s="1" t="s">
        <v>667</v>
      </c>
      <c r="C739" s="4">
        <v>41886.504004097202</v>
      </c>
      <c r="D739" s="1">
        <v>1.4339999999999999</v>
      </c>
      <c r="E739" s="1">
        <v>3.8679999999999999</v>
      </c>
      <c r="F739" s="1">
        <v>8.1470000000000002</v>
      </c>
      <c r="G739" s="1">
        <v>9.131888</v>
      </c>
      <c r="H739" s="1">
        <v>15</v>
      </c>
    </row>
    <row r="740" spans="1:8" hidden="1" x14ac:dyDescent="0.25">
      <c r="A740" s="1">
        <v>4</v>
      </c>
      <c r="B740" s="1" t="s">
        <v>668</v>
      </c>
      <c r="C740" s="4">
        <v>41886.504004779999</v>
      </c>
      <c r="D740" s="1">
        <v>0.44800000000000001</v>
      </c>
      <c r="E740" s="1">
        <v>0.33400000000000002</v>
      </c>
      <c r="F740" s="1">
        <v>-0.622</v>
      </c>
      <c r="G740" s="1">
        <v>0.83614829999999996</v>
      </c>
    </row>
    <row r="741" spans="1:8" hidden="1" x14ac:dyDescent="0.25">
      <c r="A741" s="1">
        <v>2</v>
      </c>
      <c r="B741" s="1" t="s">
        <v>669</v>
      </c>
      <c r="C741" s="4">
        <v>41886.504004791597</v>
      </c>
      <c r="D741" s="1">
        <v>7.5</v>
      </c>
      <c r="E741" s="1">
        <v>-4.5590000000000002</v>
      </c>
      <c r="F741" s="1">
        <v>-43.319000000000003</v>
      </c>
      <c r="G741" s="1">
        <v>44.199210000000001</v>
      </c>
    </row>
    <row r="742" spans="1:8" hidden="1" x14ac:dyDescent="0.25">
      <c r="A742" s="1">
        <v>6</v>
      </c>
      <c r="B742" s="1" t="s">
        <v>670</v>
      </c>
      <c r="C742" s="4">
        <v>41886.504005000003</v>
      </c>
      <c r="D742" s="1">
        <v>1020.544</v>
      </c>
    </row>
    <row r="743" spans="1:8" hidden="1" x14ac:dyDescent="0.25">
      <c r="A743" s="1">
        <v>11</v>
      </c>
      <c r="B743" s="1" t="s">
        <v>671</v>
      </c>
      <c r="C743" s="4">
        <v>41886.504005011499</v>
      </c>
      <c r="D743" s="1">
        <v>0.13400000000000001</v>
      </c>
      <c r="E743" s="1">
        <v>7.2999999999999995E-2</v>
      </c>
      <c r="F743" s="1">
        <v>0.60299999999999998</v>
      </c>
      <c r="G743" s="1">
        <v>0.62200800000000001</v>
      </c>
    </row>
    <row r="744" spans="1:8" hidden="1" x14ac:dyDescent="0.25">
      <c r="A744" s="1">
        <v>9</v>
      </c>
      <c r="B744" s="1" t="s">
        <v>671</v>
      </c>
      <c r="C744" s="4">
        <v>41886.504005011499</v>
      </c>
      <c r="D744" s="1">
        <v>0.46400000000000002</v>
      </c>
      <c r="E744" s="1">
        <v>2.9289999999999998</v>
      </c>
      <c r="F744" s="1">
        <v>9.3480000000000008</v>
      </c>
      <c r="G744" s="1">
        <v>9.8071110000000008</v>
      </c>
    </row>
    <row r="745" spans="1:8" hidden="1" x14ac:dyDescent="0.25">
      <c r="A745" s="1">
        <v>10</v>
      </c>
      <c r="B745" s="1" t="s">
        <v>671</v>
      </c>
      <c r="C745" s="4">
        <v>41886.504005011499</v>
      </c>
      <c r="D745" s="1">
        <v>0.26100000000000001</v>
      </c>
      <c r="E745" s="1">
        <v>0.61099999999999999</v>
      </c>
      <c r="F745" s="1">
        <v>-2.2639999999999998</v>
      </c>
      <c r="G745" s="1">
        <v>2.3594781999999999</v>
      </c>
    </row>
    <row r="746" spans="1:8" hidden="1" x14ac:dyDescent="0.25">
      <c r="A746" s="1">
        <v>3</v>
      </c>
      <c r="B746" s="1" t="s">
        <v>672</v>
      </c>
      <c r="C746" s="4">
        <v>41886.504005023096</v>
      </c>
      <c r="D746" s="1">
        <v>284.39400000000001</v>
      </c>
      <c r="E746" s="1">
        <v>-17.376000000000001</v>
      </c>
      <c r="F746" s="1">
        <v>2.843</v>
      </c>
      <c r="G746" s="1">
        <v>284.93849999999998</v>
      </c>
      <c r="H746" s="1">
        <v>-2.7410000000000001</v>
      </c>
    </row>
    <row r="747" spans="1:8" hidden="1" x14ac:dyDescent="0.25">
      <c r="A747" s="1">
        <v>5</v>
      </c>
      <c r="B747" s="1" t="s">
        <v>672</v>
      </c>
      <c r="C747" s="4">
        <v>41886.504005023096</v>
      </c>
      <c r="D747" s="1">
        <v>73878</v>
      </c>
    </row>
    <row r="748" spans="1:8" x14ac:dyDescent="0.25">
      <c r="A748" s="1">
        <v>1</v>
      </c>
      <c r="B748" s="1" t="s">
        <v>673</v>
      </c>
      <c r="C748" s="4">
        <v>41886.504005462899</v>
      </c>
      <c r="D748" s="1">
        <v>0.17699999999999999</v>
      </c>
      <c r="E748" s="1">
        <v>6.032</v>
      </c>
      <c r="F748" s="1">
        <v>9.2210000000000001</v>
      </c>
      <c r="G748" s="1">
        <v>11.020125999999999</v>
      </c>
      <c r="H748" s="1">
        <v>16</v>
      </c>
    </row>
    <row r="749" spans="1:8" hidden="1" x14ac:dyDescent="0.25">
      <c r="A749" s="1">
        <v>4</v>
      </c>
      <c r="B749" s="1" t="s">
        <v>674</v>
      </c>
      <c r="C749" s="4">
        <v>41886.504006157396</v>
      </c>
      <c r="D749" s="1">
        <v>0.71199999999999997</v>
      </c>
      <c r="E749" s="1">
        <v>1.7999999999999999E-2</v>
      </c>
      <c r="F749" s="1">
        <v>2.1000000000000001E-2</v>
      </c>
      <c r="G749" s="1">
        <v>0.71253705000000001</v>
      </c>
    </row>
    <row r="750" spans="1:8" hidden="1" x14ac:dyDescent="0.25">
      <c r="A750" s="1">
        <v>2</v>
      </c>
      <c r="B750" s="1" t="s">
        <v>674</v>
      </c>
      <c r="C750" s="4">
        <v>41886.504006157396</v>
      </c>
      <c r="D750" s="1">
        <v>7.26</v>
      </c>
      <c r="E750" s="1">
        <v>-4.9790000000000001</v>
      </c>
      <c r="F750" s="1">
        <v>-44.098999999999997</v>
      </c>
      <c r="G750" s="1">
        <v>44.969096999999998</v>
      </c>
    </row>
    <row r="751" spans="1:8" hidden="1" x14ac:dyDescent="0.25">
      <c r="A751" s="1">
        <v>11</v>
      </c>
      <c r="B751" s="1" t="s">
        <v>675</v>
      </c>
      <c r="C751" s="4">
        <v>41886.504006921299</v>
      </c>
      <c r="D751" s="1">
        <v>0.17399999999999999</v>
      </c>
      <c r="E751" s="1">
        <v>9.5000000000000001E-2</v>
      </c>
      <c r="F751" s="1">
        <v>0.42</v>
      </c>
      <c r="G751" s="1">
        <v>0.46443620000000002</v>
      </c>
    </row>
    <row r="752" spans="1:8" x14ac:dyDescent="0.25">
      <c r="A752" s="1">
        <v>1</v>
      </c>
      <c r="B752" s="1" t="s">
        <v>676</v>
      </c>
      <c r="C752" s="4">
        <v>41886.5040069444</v>
      </c>
      <c r="D752" s="1">
        <v>0.67300000000000004</v>
      </c>
      <c r="E752" s="1">
        <v>5.1369999999999996</v>
      </c>
      <c r="F752" s="1">
        <v>9.8119999999999994</v>
      </c>
      <c r="G752" s="1">
        <v>11.095812</v>
      </c>
      <c r="H752" s="1">
        <v>16</v>
      </c>
    </row>
    <row r="753" spans="1:11" hidden="1" x14ac:dyDescent="0.25">
      <c r="A753" s="1">
        <v>9</v>
      </c>
      <c r="B753" s="1" t="s">
        <v>677</v>
      </c>
      <c r="C753" s="4">
        <v>41886.504006967501</v>
      </c>
      <c r="D753" s="1">
        <v>-0.215</v>
      </c>
      <c r="E753" s="1">
        <v>3.8119999999999998</v>
      </c>
      <c r="F753" s="1">
        <v>9.0329999999999995</v>
      </c>
      <c r="G753" s="1">
        <v>9.8067659999999997</v>
      </c>
    </row>
    <row r="754" spans="1:11" hidden="1" x14ac:dyDescent="0.25">
      <c r="A754" s="1">
        <v>10</v>
      </c>
      <c r="B754" s="1" t="s">
        <v>678</v>
      </c>
      <c r="C754" s="4">
        <v>41886.504006990697</v>
      </c>
      <c r="D754" s="1">
        <v>0.88900000000000001</v>
      </c>
      <c r="E754" s="1">
        <v>1.325</v>
      </c>
      <c r="F754" s="1">
        <v>0.77900000000000003</v>
      </c>
      <c r="G754" s="1">
        <v>1.775609</v>
      </c>
    </row>
    <row r="755" spans="1:11" hidden="1" x14ac:dyDescent="0.25">
      <c r="A755" s="1">
        <v>3</v>
      </c>
      <c r="B755" s="1" t="s">
        <v>679</v>
      </c>
      <c r="C755" s="4">
        <v>41886.504007013798</v>
      </c>
      <c r="D755" s="1">
        <v>309.541</v>
      </c>
      <c r="E755" s="1">
        <v>-22.873999999999999</v>
      </c>
      <c r="F755" s="1">
        <v>-1.3720000000000001</v>
      </c>
      <c r="G755" s="1">
        <v>310.38803000000001</v>
      </c>
      <c r="H755" s="1">
        <v>12.151999999999999</v>
      </c>
    </row>
    <row r="756" spans="1:11" hidden="1" x14ac:dyDescent="0.25">
      <c r="A756" s="1">
        <v>6</v>
      </c>
      <c r="B756" s="1" t="s">
        <v>680</v>
      </c>
      <c r="C756" s="4">
        <v>41886.5040073032</v>
      </c>
      <c r="D756" s="1">
        <v>1020.581</v>
      </c>
    </row>
    <row r="757" spans="1:11" hidden="1" x14ac:dyDescent="0.25">
      <c r="A757" s="1">
        <v>5</v>
      </c>
      <c r="B757" s="1" t="s">
        <v>681</v>
      </c>
      <c r="C757" s="4">
        <v>41886.504007314797</v>
      </c>
      <c r="D757" s="1">
        <v>59689</v>
      </c>
    </row>
    <row r="758" spans="1:11" hidden="1" x14ac:dyDescent="0.25">
      <c r="A758" s="1" t="s">
        <v>22</v>
      </c>
      <c r="B758" s="1" t="s">
        <v>682</v>
      </c>
      <c r="C758" s="4">
        <v>41886.504007511503</v>
      </c>
      <c r="D758" s="1">
        <v>8.7812435000000004</v>
      </c>
      <c r="E758" s="1">
        <v>53.054986900000003</v>
      </c>
      <c r="F758" s="1">
        <v>63</v>
      </c>
      <c r="G758" s="1" t="s">
        <v>304</v>
      </c>
      <c r="H758" s="1">
        <v>4</v>
      </c>
      <c r="I758" s="1">
        <v>273.3</v>
      </c>
      <c r="J758" s="1">
        <v>0.95899999999999996</v>
      </c>
      <c r="K758" s="1">
        <v>12.127000000000001</v>
      </c>
    </row>
    <row r="759" spans="1:11" hidden="1" x14ac:dyDescent="0.25">
      <c r="A759" s="1">
        <v>4</v>
      </c>
      <c r="B759" s="1" t="s">
        <v>683</v>
      </c>
      <c r="C759" s="4">
        <v>41886.504007569398</v>
      </c>
      <c r="D759" s="1">
        <v>-4.0000000000000001E-3</v>
      </c>
      <c r="E759" s="1">
        <v>-0.19700000000000001</v>
      </c>
      <c r="F759" s="1">
        <v>0.56000000000000005</v>
      </c>
      <c r="G759" s="1">
        <v>0.59365400000000002</v>
      </c>
    </row>
    <row r="760" spans="1:11" hidden="1" x14ac:dyDescent="0.25">
      <c r="A760" s="1">
        <v>2</v>
      </c>
      <c r="B760" s="1" t="s">
        <v>684</v>
      </c>
      <c r="C760" s="4">
        <v>41886.504007581003</v>
      </c>
      <c r="D760" s="1">
        <v>7.5</v>
      </c>
      <c r="E760" s="1">
        <v>-5.8789999999999996</v>
      </c>
      <c r="F760" s="1">
        <v>-44.518999999999998</v>
      </c>
      <c r="G760" s="1">
        <v>45.527509999999999</v>
      </c>
    </row>
    <row r="761" spans="1:11" x14ac:dyDescent="0.25">
      <c r="A761" s="1">
        <v>1</v>
      </c>
      <c r="B761" s="1" t="s">
        <v>685</v>
      </c>
      <c r="C761" s="4">
        <v>41886.504008286996</v>
      </c>
      <c r="D761" s="1">
        <v>0.32400000000000001</v>
      </c>
      <c r="E761" s="1">
        <v>2.883</v>
      </c>
      <c r="F761" s="1">
        <v>12.021000000000001</v>
      </c>
      <c r="G761" s="1">
        <v>12.366128</v>
      </c>
      <c r="H761" s="1">
        <v>16</v>
      </c>
    </row>
    <row r="762" spans="1:11" hidden="1" x14ac:dyDescent="0.25">
      <c r="A762" s="1">
        <v>11</v>
      </c>
      <c r="B762" s="1" t="s">
        <v>686</v>
      </c>
      <c r="C762" s="4">
        <v>41886.504008807802</v>
      </c>
      <c r="D762" s="1">
        <v>0.16600000000000001</v>
      </c>
      <c r="E762" s="1">
        <v>7.9000000000000001E-2</v>
      </c>
      <c r="F762" s="1">
        <v>0.39800000000000002</v>
      </c>
      <c r="G762" s="1">
        <v>0.43840736000000002</v>
      </c>
    </row>
    <row r="763" spans="1:11" hidden="1" x14ac:dyDescent="0.25">
      <c r="A763" s="1">
        <v>9</v>
      </c>
      <c r="B763" s="1" t="s">
        <v>687</v>
      </c>
      <c r="C763" s="4">
        <v>41886.504008830998</v>
      </c>
      <c r="D763" s="1">
        <v>-9.1999999999999998E-2</v>
      </c>
      <c r="E763" s="1">
        <v>3.5419999999999998</v>
      </c>
      <c r="F763" s="1">
        <v>9.1440000000000001</v>
      </c>
      <c r="G763" s="1">
        <v>9.806476</v>
      </c>
    </row>
    <row r="764" spans="1:11" hidden="1" x14ac:dyDescent="0.25">
      <c r="A764" s="1">
        <v>10</v>
      </c>
      <c r="B764" s="1" t="s">
        <v>688</v>
      </c>
      <c r="C764" s="4">
        <v>41886.504008854099</v>
      </c>
      <c r="D764" s="1">
        <v>0.41599999999999998</v>
      </c>
      <c r="E764" s="1">
        <v>-0.65900000000000003</v>
      </c>
      <c r="F764" s="1">
        <v>2.8769999999999998</v>
      </c>
      <c r="G764" s="1">
        <v>2.9806821000000001</v>
      </c>
    </row>
    <row r="765" spans="1:11" hidden="1" x14ac:dyDescent="0.25">
      <c r="A765" s="1">
        <v>3</v>
      </c>
      <c r="B765" s="1" t="s">
        <v>689</v>
      </c>
      <c r="C765" s="4">
        <v>41886.504008877302</v>
      </c>
      <c r="D765" s="1">
        <v>312.29399999999998</v>
      </c>
      <c r="E765" s="1">
        <v>-21.175000000000001</v>
      </c>
      <c r="F765" s="1">
        <v>-0.57899999999999996</v>
      </c>
      <c r="G765" s="1">
        <v>313.01159999999999</v>
      </c>
      <c r="H765" s="1">
        <v>12.647</v>
      </c>
    </row>
    <row r="766" spans="1:11" hidden="1" x14ac:dyDescent="0.25">
      <c r="A766" s="1">
        <v>4</v>
      </c>
      <c r="B766" s="1" t="s">
        <v>690</v>
      </c>
      <c r="C766" s="4">
        <v>41886.504008958298</v>
      </c>
      <c r="D766" s="1">
        <v>-0.26600000000000001</v>
      </c>
      <c r="E766" s="1">
        <v>2.5999999999999999E-2</v>
      </c>
      <c r="F766" s="1">
        <v>0.153</v>
      </c>
      <c r="G766" s="1">
        <v>0.30796266</v>
      </c>
    </row>
    <row r="767" spans="1:11" hidden="1" x14ac:dyDescent="0.25">
      <c r="A767" s="1">
        <v>2</v>
      </c>
      <c r="B767" s="1" t="s">
        <v>691</v>
      </c>
      <c r="C767" s="4">
        <v>41886.504009027703</v>
      </c>
      <c r="D767" s="1">
        <v>8.52</v>
      </c>
      <c r="E767" s="1">
        <v>-7.0789999999999997</v>
      </c>
      <c r="F767" s="1">
        <v>-44.459000000000003</v>
      </c>
      <c r="G767" s="1">
        <v>45.818176000000001</v>
      </c>
    </row>
    <row r="768" spans="1:11" hidden="1" x14ac:dyDescent="0.25">
      <c r="A768" s="1">
        <v>6</v>
      </c>
      <c r="B768" s="1" t="s">
        <v>692</v>
      </c>
      <c r="C768" s="4">
        <v>41886.504009722201</v>
      </c>
      <c r="D768" s="1">
        <v>1020.765</v>
      </c>
    </row>
    <row r="769" spans="1:8" x14ac:dyDescent="0.25">
      <c r="A769" s="1">
        <v>1</v>
      </c>
      <c r="B769" s="1" t="s">
        <v>693</v>
      </c>
      <c r="C769" s="4">
        <v>41886.504009745302</v>
      </c>
      <c r="D769" s="1">
        <v>-1.3640000000000001</v>
      </c>
      <c r="E769" s="1">
        <v>1.417</v>
      </c>
      <c r="F769" s="1">
        <v>7.2649999999999997</v>
      </c>
      <c r="G769" s="1">
        <v>7.5265269999999997</v>
      </c>
      <c r="H769" s="1">
        <v>16</v>
      </c>
    </row>
    <row r="770" spans="1:8" hidden="1" x14ac:dyDescent="0.25">
      <c r="A770" s="1">
        <v>5</v>
      </c>
      <c r="B770" s="1" t="s">
        <v>694</v>
      </c>
      <c r="C770" s="4">
        <v>41886.504009780001</v>
      </c>
      <c r="D770" s="1">
        <v>29820</v>
      </c>
    </row>
    <row r="771" spans="1:8" hidden="1" x14ac:dyDescent="0.25">
      <c r="A771" s="1">
        <v>4</v>
      </c>
      <c r="B771" s="1" t="s">
        <v>695</v>
      </c>
      <c r="C771" s="4">
        <v>41886.504010358702</v>
      </c>
      <c r="D771" s="1">
        <v>-0.41699999999999998</v>
      </c>
      <c r="E771" s="1">
        <v>0.69099999999999995</v>
      </c>
      <c r="F771" s="1">
        <v>0.94799999999999995</v>
      </c>
      <c r="G771" s="1">
        <v>1.2450197000000001</v>
      </c>
    </row>
    <row r="772" spans="1:8" hidden="1" x14ac:dyDescent="0.25">
      <c r="A772" s="1">
        <v>2</v>
      </c>
      <c r="B772" s="1" t="s">
        <v>696</v>
      </c>
      <c r="C772" s="4">
        <v>41886.504010393503</v>
      </c>
      <c r="D772" s="1">
        <v>9.66</v>
      </c>
      <c r="E772" s="1">
        <v>-8.3390000000000004</v>
      </c>
      <c r="F772" s="1">
        <v>-43.978999999999999</v>
      </c>
      <c r="G772" s="1">
        <v>45.793089999999999</v>
      </c>
    </row>
    <row r="773" spans="1:8" hidden="1" x14ac:dyDescent="0.25">
      <c r="A773" s="1">
        <v>11</v>
      </c>
      <c r="B773" s="1" t="s">
        <v>697</v>
      </c>
      <c r="C773" s="4">
        <v>41886.504010555502</v>
      </c>
      <c r="D773" s="1">
        <v>0.11700000000000001</v>
      </c>
      <c r="E773" s="1">
        <v>0.115</v>
      </c>
      <c r="F773" s="1">
        <v>0.42499999999999999</v>
      </c>
      <c r="G773" s="1">
        <v>0.45556449999999998</v>
      </c>
    </row>
    <row r="774" spans="1:8" hidden="1" x14ac:dyDescent="0.25">
      <c r="A774" s="1">
        <v>9</v>
      </c>
      <c r="B774" s="1" t="s">
        <v>698</v>
      </c>
      <c r="C774" s="4">
        <v>41886.504010590201</v>
      </c>
      <c r="D774" s="1">
        <v>-1.036</v>
      </c>
      <c r="E774" s="1">
        <v>2.9950000000000001</v>
      </c>
      <c r="F774" s="1">
        <v>9.2799999999999994</v>
      </c>
      <c r="G774" s="1">
        <v>9.8062079999999998</v>
      </c>
    </row>
    <row r="775" spans="1:8" hidden="1" x14ac:dyDescent="0.25">
      <c r="A775" s="1">
        <v>10</v>
      </c>
      <c r="B775" s="1" t="s">
        <v>699</v>
      </c>
      <c r="C775" s="4">
        <v>41886.504010613397</v>
      </c>
      <c r="D775" s="1">
        <v>-1.268</v>
      </c>
      <c r="E775" s="1">
        <v>-0.53900000000000003</v>
      </c>
      <c r="F775" s="1">
        <v>1.2999999999999999E-2</v>
      </c>
      <c r="G775" s="1">
        <v>1.3778657999999999</v>
      </c>
    </row>
    <row r="776" spans="1:8" hidden="1" x14ac:dyDescent="0.25">
      <c r="A776" s="1">
        <v>3</v>
      </c>
      <c r="B776" s="1" t="s">
        <v>700</v>
      </c>
      <c r="C776" s="4">
        <v>41886.504010625002</v>
      </c>
      <c r="D776" s="1">
        <v>309.85300000000001</v>
      </c>
      <c r="E776" s="1">
        <v>-17.783000000000001</v>
      </c>
      <c r="F776" s="1">
        <v>-6.3739999999999997</v>
      </c>
      <c r="G776" s="1">
        <v>310.42829999999998</v>
      </c>
      <c r="H776" s="1">
        <v>9.7769999999999992</v>
      </c>
    </row>
    <row r="777" spans="1:8" x14ac:dyDescent="0.25">
      <c r="A777" s="1">
        <v>1</v>
      </c>
      <c r="B777" s="1" t="s">
        <v>701</v>
      </c>
      <c r="C777" s="4">
        <v>41886.504011041601</v>
      </c>
      <c r="D777" s="1">
        <v>-1.0269999999999999</v>
      </c>
      <c r="E777" s="1">
        <v>2.5</v>
      </c>
      <c r="F777" s="1">
        <v>7.2229999999999999</v>
      </c>
      <c r="G777" s="1">
        <v>7.7120980000000001</v>
      </c>
      <c r="H777" s="1">
        <v>16</v>
      </c>
    </row>
    <row r="778" spans="1:8" hidden="1" x14ac:dyDescent="0.25">
      <c r="A778" s="1">
        <v>4</v>
      </c>
      <c r="B778" s="1" t="s">
        <v>702</v>
      </c>
      <c r="C778" s="4">
        <v>41886.504011736099</v>
      </c>
      <c r="D778" s="1">
        <v>0.40300000000000002</v>
      </c>
      <c r="E778" s="1">
        <v>-0.3</v>
      </c>
      <c r="F778" s="1">
        <v>0.29499999999999998</v>
      </c>
      <c r="G778" s="1">
        <v>0.58260959999999995</v>
      </c>
    </row>
    <row r="779" spans="1:8" hidden="1" x14ac:dyDescent="0.25">
      <c r="A779" s="1">
        <v>2</v>
      </c>
      <c r="B779" s="1" t="s">
        <v>703</v>
      </c>
      <c r="C779" s="4">
        <v>41886.5040117592</v>
      </c>
      <c r="D779" s="1">
        <v>10.86</v>
      </c>
      <c r="E779" s="1">
        <v>-9.7189999999999994</v>
      </c>
      <c r="F779" s="1">
        <v>-43.198999999999998</v>
      </c>
      <c r="G779" s="1">
        <v>45.591140000000003</v>
      </c>
    </row>
    <row r="780" spans="1:8" hidden="1" x14ac:dyDescent="0.25">
      <c r="A780" s="1">
        <v>6</v>
      </c>
      <c r="B780" s="1" t="s">
        <v>704</v>
      </c>
      <c r="C780" s="4">
        <v>41886.504011932797</v>
      </c>
      <c r="D780" s="1">
        <v>1020.717</v>
      </c>
    </row>
    <row r="781" spans="1:8" hidden="1" x14ac:dyDescent="0.25">
      <c r="A781" s="1">
        <v>5</v>
      </c>
      <c r="B781" s="1" t="s">
        <v>705</v>
      </c>
      <c r="C781" s="4">
        <v>41886.504011956</v>
      </c>
      <c r="D781" s="1">
        <v>32787</v>
      </c>
    </row>
    <row r="782" spans="1:8" hidden="1" x14ac:dyDescent="0.25">
      <c r="A782" s="1">
        <v>11</v>
      </c>
      <c r="B782" s="1" t="s">
        <v>706</v>
      </c>
      <c r="C782" s="4">
        <v>41886.504012430501</v>
      </c>
      <c r="D782" s="1">
        <v>0.17</v>
      </c>
      <c r="E782" s="1">
        <v>8.1000000000000003E-2</v>
      </c>
      <c r="F782" s="1">
        <v>0.48299999999999998</v>
      </c>
      <c r="G782" s="1">
        <v>0.51841104000000005</v>
      </c>
    </row>
    <row r="783" spans="1:8" x14ac:dyDescent="0.25">
      <c r="A783" s="1">
        <v>1</v>
      </c>
      <c r="B783" s="1" t="s">
        <v>707</v>
      </c>
      <c r="C783" s="4">
        <v>41886.504012488404</v>
      </c>
      <c r="D783" s="1">
        <v>-0.52</v>
      </c>
      <c r="E783" s="1">
        <v>4.2670000000000003</v>
      </c>
      <c r="F783" s="1">
        <v>8.468</v>
      </c>
      <c r="G783" s="1">
        <v>9.4965639999999993</v>
      </c>
      <c r="H783" s="1">
        <v>16</v>
      </c>
    </row>
    <row r="784" spans="1:8" hidden="1" x14ac:dyDescent="0.25">
      <c r="A784" s="1">
        <v>9</v>
      </c>
      <c r="B784" s="1" t="s">
        <v>708</v>
      </c>
      <c r="C784" s="4">
        <v>41886.504012500001</v>
      </c>
      <c r="D784" s="1">
        <v>0.25600000000000001</v>
      </c>
      <c r="E784" s="1">
        <v>3.6139999999999999</v>
      </c>
      <c r="F784" s="1">
        <v>9.1129999999999995</v>
      </c>
      <c r="G784" s="1">
        <v>9.8067989999999998</v>
      </c>
    </row>
    <row r="785" spans="1:8" hidden="1" x14ac:dyDescent="0.25">
      <c r="A785" s="1">
        <v>10</v>
      </c>
      <c r="B785" s="1" t="s">
        <v>709</v>
      </c>
      <c r="C785" s="4">
        <v>41886.504012523103</v>
      </c>
      <c r="D785" s="1">
        <v>-0.77600000000000002</v>
      </c>
      <c r="E785" s="1">
        <v>0.65300000000000002</v>
      </c>
      <c r="F785" s="1">
        <v>-0.64400000000000002</v>
      </c>
      <c r="G785" s="1">
        <v>1.2013830000000001</v>
      </c>
    </row>
    <row r="786" spans="1:8" hidden="1" x14ac:dyDescent="0.25">
      <c r="A786" s="1">
        <v>3</v>
      </c>
      <c r="B786" s="1" t="s">
        <v>710</v>
      </c>
      <c r="C786" s="4">
        <v>41886.504012627302</v>
      </c>
      <c r="D786" s="1">
        <v>300.774</v>
      </c>
      <c r="E786" s="1">
        <v>-21.626999999999999</v>
      </c>
      <c r="F786" s="1">
        <v>1.61</v>
      </c>
      <c r="G786" s="1">
        <v>301.55484000000001</v>
      </c>
      <c r="H786" s="1">
        <v>3.52</v>
      </c>
    </row>
    <row r="787" spans="1:8" hidden="1" x14ac:dyDescent="0.25">
      <c r="A787" s="1">
        <v>4</v>
      </c>
      <c r="B787" s="1" t="s">
        <v>711</v>
      </c>
      <c r="C787" s="4">
        <v>41886.5040131481</v>
      </c>
      <c r="D787" s="1">
        <v>0.39700000000000002</v>
      </c>
      <c r="E787" s="1">
        <v>0.56799999999999995</v>
      </c>
      <c r="F787" s="1">
        <v>0.44400000000000001</v>
      </c>
      <c r="G787" s="1">
        <v>0.82302432999999997</v>
      </c>
    </row>
    <row r="788" spans="1:8" hidden="1" x14ac:dyDescent="0.25">
      <c r="A788" s="1">
        <v>2</v>
      </c>
      <c r="B788" s="1" t="s">
        <v>712</v>
      </c>
      <c r="C788" s="4">
        <v>41886.504013182799</v>
      </c>
      <c r="D788" s="1">
        <v>12</v>
      </c>
      <c r="E788" s="1">
        <v>-11.279</v>
      </c>
      <c r="F788" s="1">
        <v>-42.359000000000002</v>
      </c>
      <c r="G788" s="1">
        <v>45.447783999999999</v>
      </c>
    </row>
    <row r="789" spans="1:8" x14ac:dyDescent="0.25">
      <c r="A789" s="1">
        <v>1</v>
      </c>
      <c r="B789" s="1" t="s">
        <v>713</v>
      </c>
      <c r="C789" s="4">
        <v>41886.504013784703</v>
      </c>
      <c r="D789" s="1">
        <v>1.321</v>
      </c>
      <c r="E789" s="1">
        <v>6.2430000000000003</v>
      </c>
      <c r="F789" s="1">
        <v>8.9390000000000001</v>
      </c>
      <c r="G789" s="1">
        <v>10.982977999999999</v>
      </c>
      <c r="H789" s="1">
        <v>17</v>
      </c>
    </row>
    <row r="790" spans="1:8" hidden="1" x14ac:dyDescent="0.25">
      <c r="A790" s="1">
        <v>6</v>
      </c>
      <c r="B790" s="1" t="s">
        <v>714</v>
      </c>
      <c r="C790" s="4">
        <v>41886.504014259197</v>
      </c>
      <c r="D790" s="1">
        <v>1020.745</v>
      </c>
    </row>
    <row r="791" spans="1:8" hidden="1" x14ac:dyDescent="0.25">
      <c r="A791" s="1">
        <v>11</v>
      </c>
      <c r="B791" s="1" t="s">
        <v>714</v>
      </c>
      <c r="C791" s="4">
        <v>41886.504014259197</v>
      </c>
      <c r="D791" s="1">
        <v>0.221</v>
      </c>
      <c r="E791" s="1">
        <v>0.106</v>
      </c>
      <c r="F791" s="1">
        <v>0.45100000000000001</v>
      </c>
      <c r="G791" s="1">
        <v>0.51330109999999995</v>
      </c>
    </row>
    <row r="792" spans="1:8" hidden="1" x14ac:dyDescent="0.25">
      <c r="A792" s="1">
        <v>9</v>
      </c>
      <c r="B792" s="1" t="s">
        <v>715</v>
      </c>
      <c r="C792" s="4">
        <v>41886.504014270802</v>
      </c>
      <c r="D792" s="1">
        <v>0.16200000000000001</v>
      </c>
      <c r="E792" s="1">
        <v>4.6520000000000001</v>
      </c>
      <c r="F792" s="1">
        <v>8.6319999999999997</v>
      </c>
      <c r="G792" s="1">
        <v>9.8070769999999996</v>
      </c>
    </row>
    <row r="793" spans="1:8" hidden="1" x14ac:dyDescent="0.25">
      <c r="A793" s="1">
        <v>10</v>
      </c>
      <c r="B793" s="1" t="s">
        <v>715</v>
      </c>
      <c r="C793" s="4">
        <v>41886.504014270802</v>
      </c>
      <c r="D793" s="1">
        <v>1.159</v>
      </c>
      <c r="E793" s="1">
        <v>1.591</v>
      </c>
      <c r="F793" s="1">
        <v>0.307</v>
      </c>
      <c r="G793" s="1">
        <v>1.9921876000000001</v>
      </c>
    </row>
    <row r="794" spans="1:8" hidden="1" x14ac:dyDescent="0.25">
      <c r="A794" s="1">
        <v>3</v>
      </c>
      <c r="B794" s="1" t="s">
        <v>716</v>
      </c>
      <c r="C794" s="4">
        <v>41886.5040142824</v>
      </c>
      <c r="D794" s="1">
        <v>304.39699999999999</v>
      </c>
      <c r="E794" s="1">
        <v>-28.315000000000001</v>
      </c>
      <c r="F794" s="1">
        <v>1.077</v>
      </c>
      <c r="G794" s="1">
        <v>305.71300000000002</v>
      </c>
      <c r="H794" s="1">
        <v>5.702</v>
      </c>
    </row>
    <row r="795" spans="1:8" hidden="1" x14ac:dyDescent="0.25">
      <c r="A795" s="1">
        <v>5</v>
      </c>
      <c r="B795" s="1" t="s">
        <v>716</v>
      </c>
      <c r="C795" s="4">
        <v>41886.5040142824</v>
      </c>
      <c r="D795" s="1">
        <v>22589</v>
      </c>
    </row>
    <row r="796" spans="1:8" hidden="1" x14ac:dyDescent="0.25">
      <c r="A796" s="1">
        <v>4</v>
      </c>
      <c r="B796" s="1" t="s">
        <v>717</v>
      </c>
      <c r="C796" s="4">
        <v>41886.504014479098</v>
      </c>
      <c r="D796" s="1">
        <v>-0.27900000000000003</v>
      </c>
      <c r="E796" s="1">
        <v>8.5999999999999993E-2</v>
      </c>
      <c r="F796" s="1">
        <v>-8.1000000000000003E-2</v>
      </c>
      <c r="G796" s="1">
        <v>0.30298185</v>
      </c>
    </row>
    <row r="797" spans="1:8" hidden="1" x14ac:dyDescent="0.25">
      <c r="A797" s="1">
        <v>2</v>
      </c>
      <c r="B797" s="1" t="s">
        <v>718</v>
      </c>
      <c r="C797" s="4">
        <v>41886.504014490703</v>
      </c>
      <c r="D797" s="1">
        <v>12.96</v>
      </c>
      <c r="E797" s="1">
        <v>-12.959</v>
      </c>
      <c r="F797" s="1">
        <v>-41.518999999999998</v>
      </c>
      <c r="G797" s="1">
        <v>45.384189999999997</v>
      </c>
    </row>
    <row r="798" spans="1:8" x14ac:dyDescent="0.25">
      <c r="A798" s="1">
        <v>1</v>
      </c>
      <c r="B798" s="1" t="s">
        <v>719</v>
      </c>
      <c r="C798" s="4">
        <v>41886.5040152199</v>
      </c>
      <c r="D798" s="1">
        <v>0.40100000000000002</v>
      </c>
      <c r="E798" s="1">
        <v>5.4950000000000001</v>
      </c>
      <c r="F798" s="1">
        <v>8.9390000000000001</v>
      </c>
      <c r="G798" s="1">
        <v>10.50055</v>
      </c>
      <c r="H798" s="1">
        <v>17</v>
      </c>
    </row>
    <row r="799" spans="1:8" hidden="1" x14ac:dyDescent="0.25">
      <c r="A799" s="1">
        <v>4</v>
      </c>
      <c r="B799" s="1" t="s">
        <v>720</v>
      </c>
      <c r="C799" s="4">
        <v>41886.504015879596</v>
      </c>
      <c r="D799" s="1">
        <v>-1.2789999999999999</v>
      </c>
      <c r="E799" s="1">
        <v>-0.64100000000000001</v>
      </c>
      <c r="F799" s="1">
        <v>0.44800000000000001</v>
      </c>
      <c r="G799" s="1">
        <v>1.4991418000000001</v>
      </c>
    </row>
    <row r="800" spans="1:8" hidden="1" x14ac:dyDescent="0.25">
      <c r="A800" s="1">
        <v>2</v>
      </c>
      <c r="B800" s="1" t="s">
        <v>721</v>
      </c>
      <c r="C800" s="4">
        <v>41886.504015902698</v>
      </c>
      <c r="D800" s="1">
        <v>13.68</v>
      </c>
      <c r="E800" s="1">
        <v>-14.699</v>
      </c>
      <c r="F800" s="1">
        <v>-40.619</v>
      </c>
      <c r="G800" s="1">
        <v>45.311210000000003</v>
      </c>
    </row>
    <row r="801" spans="1:8" hidden="1" x14ac:dyDescent="0.25">
      <c r="A801" s="1">
        <v>11</v>
      </c>
      <c r="B801" s="1" t="s">
        <v>722</v>
      </c>
      <c r="C801" s="4">
        <v>41886.5040160879</v>
      </c>
      <c r="D801" s="1">
        <v>0.16300000000000001</v>
      </c>
      <c r="E801" s="1">
        <v>5.1999999999999998E-2</v>
      </c>
      <c r="F801" s="1">
        <v>0.495</v>
      </c>
      <c r="G801" s="1">
        <v>0.5237347</v>
      </c>
    </row>
    <row r="802" spans="1:8" hidden="1" x14ac:dyDescent="0.25">
      <c r="A802" s="1">
        <v>9</v>
      </c>
      <c r="B802" s="1" t="s">
        <v>723</v>
      </c>
      <c r="C802" s="4">
        <v>41886.504016099498</v>
      </c>
      <c r="D802" s="1">
        <v>0.72099999999999997</v>
      </c>
      <c r="E802" s="1">
        <v>3.2229999999999999</v>
      </c>
      <c r="F802" s="1">
        <v>9.234</v>
      </c>
      <c r="G802" s="1">
        <v>9.806851</v>
      </c>
    </row>
    <row r="803" spans="1:8" hidden="1" x14ac:dyDescent="0.25">
      <c r="A803" s="1">
        <v>10</v>
      </c>
      <c r="B803" s="1" t="s">
        <v>723</v>
      </c>
      <c r="C803" s="4">
        <v>41886.504016099498</v>
      </c>
      <c r="D803" s="1">
        <v>1.218</v>
      </c>
      <c r="E803" s="1">
        <v>-2.2669999999999999</v>
      </c>
      <c r="F803" s="1">
        <v>4.3070000000000004</v>
      </c>
      <c r="G803" s="1">
        <v>5.017277</v>
      </c>
    </row>
    <row r="804" spans="1:8" hidden="1" x14ac:dyDescent="0.25">
      <c r="A804" s="1">
        <v>3</v>
      </c>
      <c r="B804" s="1" t="s">
        <v>724</v>
      </c>
      <c r="C804" s="4">
        <v>41886.504016111103</v>
      </c>
      <c r="D804" s="1">
        <v>299.00700000000001</v>
      </c>
      <c r="E804" s="1">
        <v>-19.184999999999999</v>
      </c>
      <c r="F804" s="1">
        <v>4.4619999999999997</v>
      </c>
      <c r="G804" s="1">
        <v>299.65505999999999</v>
      </c>
      <c r="H804" s="1">
        <v>1.72</v>
      </c>
    </row>
    <row r="805" spans="1:8" x14ac:dyDescent="0.25">
      <c r="A805" s="1">
        <v>1</v>
      </c>
      <c r="B805" s="1" t="s">
        <v>725</v>
      </c>
      <c r="C805" s="4">
        <v>41886.504016573999</v>
      </c>
      <c r="D805" s="1">
        <v>2.581</v>
      </c>
      <c r="E805" s="1">
        <v>-0.41299999999999998</v>
      </c>
      <c r="F805" s="1">
        <v>9.3179999999999996</v>
      </c>
      <c r="G805" s="1">
        <v>9.6776680000000006</v>
      </c>
      <c r="H805" s="1">
        <v>17</v>
      </c>
    </row>
    <row r="806" spans="1:8" hidden="1" x14ac:dyDescent="0.25">
      <c r="A806" s="1">
        <v>6</v>
      </c>
      <c r="B806" s="1" t="s">
        <v>726</v>
      </c>
      <c r="C806" s="4">
        <v>41886.504016597202</v>
      </c>
      <c r="D806" s="1">
        <v>1020.986</v>
      </c>
    </row>
    <row r="807" spans="1:8" hidden="1" x14ac:dyDescent="0.25">
      <c r="A807" s="1">
        <v>5</v>
      </c>
      <c r="B807" s="1" t="s">
        <v>727</v>
      </c>
      <c r="C807" s="4">
        <v>41886.5040166088</v>
      </c>
      <c r="D807" s="1">
        <v>50862</v>
      </c>
    </row>
    <row r="808" spans="1:8" hidden="1" x14ac:dyDescent="0.25">
      <c r="A808" s="1">
        <v>4</v>
      </c>
      <c r="B808" s="1" t="s">
        <v>728</v>
      </c>
      <c r="C808" s="4">
        <v>41886.504017245301</v>
      </c>
      <c r="D808" s="1">
        <v>-0.19800000000000001</v>
      </c>
      <c r="E808" s="1">
        <v>9.5000000000000001E-2</v>
      </c>
      <c r="F808" s="1">
        <v>-0.38400000000000001</v>
      </c>
      <c r="G808" s="1">
        <v>0.44236296000000003</v>
      </c>
    </row>
    <row r="809" spans="1:8" hidden="1" x14ac:dyDescent="0.25">
      <c r="A809" s="1">
        <v>2</v>
      </c>
      <c r="B809" s="1" t="s">
        <v>729</v>
      </c>
      <c r="C809" s="4">
        <v>41886.504017256899</v>
      </c>
      <c r="D809" s="1">
        <v>13.8</v>
      </c>
      <c r="E809" s="1">
        <v>-16.079000000000001</v>
      </c>
      <c r="F809" s="1">
        <v>-39.838999999999999</v>
      </c>
      <c r="G809" s="1">
        <v>45.123390000000001</v>
      </c>
    </row>
    <row r="810" spans="1:8" hidden="1" x14ac:dyDescent="0.25">
      <c r="A810" s="1">
        <v>11</v>
      </c>
      <c r="B810" s="1" t="s">
        <v>730</v>
      </c>
      <c r="C810" s="4">
        <v>41886.5040179629</v>
      </c>
      <c r="D810" s="1">
        <v>0.14499999999999999</v>
      </c>
      <c r="E810" s="1">
        <v>0.05</v>
      </c>
      <c r="F810" s="1">
        <v>0.58099999999999996</v>
      </c>
      <c r="G810" s="1">
        <v>0.60090429999999995</v>
      </c>
    </row>
    <row r="811" spans="1:8" x14ac:dyDescent="0.25">
      <c r="A811" s="1">
        <v>1</v>
      </c>
      <c r="B811" s="1" t="s">
        <v>731</v>
      </c>
      <c r="C811" s="4">
        <v>41886.504017974497</v>
      </c>
      <c r="D811" s="1">
        <v>0.96</v>
      </c>
      <c r="E811" s="1">
        <v>3.09</v>
      </c>
      <c r="F811" s="1">
        <v>7.681</v>
      </c>
      <c r="G811" s="1">
        <v>8.3347149999999992</v>
      </c>
      <c r="H811" s="1">
        <v>17</v>
      </c>
    </row>
    <row r="812" spans="1:8" hidden="1" x14ac:dyDescent="0.25">
      <c r="A812" s="1">
        <v>9</v>
      </c>
      <c r="B812" s="1" t="s">
        <v>732</v>
      </c>
      <c r="C812" s="4">
        <v>41886.504017986103</v>
      </c>
      <c r="D812" s="1">
        <v>0.85799999999999998</v>
      </c>
      <c r="E812" s="1">
        <v>2.8450000000000002</v>
      </c>
      <c r="F812" s="1">
        <v>9.3460000000000001</v>
      </c>
      <c r="G812" s="1">
        <v>9.8070339999999998</v>
      </c>
    </row>
    <row r="813" spans="1:8" hidden="1" x14ac:dyDescent="0.25">
      <c r="A813" s="1">
        <v>10</v>
      </c>
      <c r="B813" s="1" t="s">
        <v>733</v>
      </c>
      <c r="C813" s="4">
        <v>41886.504017997599</v>
      </c>
      <c r="D813" s="1">
        <v>0.10199999999999999</v>
      </c>
      <c r="E813" s="1">
        <v>0.245</v>
      </c>
      <c r="F813" s="1">
        <v>-1.6639999999999999</v>
      </c>
      <c r="G813" s="1">
        <v>1.6850297000000001</v>
      </c>
    </row>
    <row r="814" spans="1:8" hidden="1" x14ac:dyDescent="0.25">
      <c r="A814" s="1">
        <v>3</v>
      </c>
      <c r="B814" s="1" t="s">
        <v>734</v>
      </c>
      <c r="C814" s="4">
        <v>41886.504018009196</v>
      </c>
      <c r="D814" s="1">
        <v>287.27499999999998</v>
      </c>
      <c r="E814" s="1">
        <v>-16.861000000000001</v>
      </c>
      <c r="F814" s="1">
        <v>5.2439999999999998</v>
      </c>
      <c r="G814" s="1">
        <v>287.81716999999998</v>
      </c>
      <c r="H814" s="1">
        <v>-5.6040000000000001</v>
      </c>
    </row>
    <row r="815" spans="1:8" hidden="1" x14ac:dyDescent="0.25">
      <c r="A815" s="1">
        <v>4</v>
      </c>
      <c r="B815" s="1" t="s">
        <v>735</v>
      </c>
      <c r="C815" s="4">
        <v>41886.504018645799</v>
      </c>
      <c r="D815" s="1">
        <v>5.3999999999999999E-2</v>
      </c>
      <c r="E815" s="1">
        <v>1.302</v>
      </c>
      <c r="F815" s="1">
        <v>0.219</v>
      </c>
      <c r="G815" s="1">
        <v>1.3213935999999999</v>
      </c>
    </row>
    <row r="816" spans="1:8" hidden="1" x14ac:dyDescent="0.25">
      <c r="A816" s="1">
        <v>2</v>
      </c>
      <c r="B816" s="1" t="s">
        <v>736</v>
      </c>
      <c r="C816" s="4">
        <v>41886.504018657397</v>
      </c>
      <c r="D816" s="1">
        <v>13.32</v>
      </c>
      <c r="E816" s="1">
        <v>-17.039000000000001</v>
      </c>
      <c r="F816" s="1">
        <v>-39.359000000000002</v>
      </c>
      <c r="G816" s="1">
        <v>44.909700000000001</v>
      </c>
    </row>
    <row r="817" spans="1:11" hidden="1" x14ac:dyDescent="0.25">
      <c r="A817" s="1">
        <v>6</v>
      </c>
      <c r="B817" s="1" t="s">
        <v>737</v>
      </c>
      <c r="C817" s="4">
        <v>41886.504018877298</v>
      </c>
      <c r="D817" s="1">
        <v>1020.982</v>
      </c>
    </row>
    <row r="818" spans="1:11" hidden="1" x14ac:dyDescent="0.25">
      <c r="A818" s="1">
        <v>5</v>
      </c>
      <c r="B818" s="1" t="s">
        <v>738</v>
      </c>
      <c r="C818" s="4">
        <v>41886.504018900399</v>
      </c>
      <c r="D818" s="1">
        <v>21274</v>
      </c>
    </row>
    <row r="819" spans="1:11" x14ac:dyDescent="0.25">
      <c r="A819" s="1">
        <v>1</v>
      </c>
      <c r="B819" s="1" t="s">
        <v>739</v>
      </c>
      <c r="C819" s="4">
        <v>41886.504019537002</v>
      </c>
      <c r="D819" s="1">
        <v>0.55700000000000005</v>
      </c>
      <c r="E819" s="1">
        <v>3.9340000000000002</v>
      </c>
      <c r="F819" s="1">
        <v>7.5750000000000002</v>
      </c>
      <c r="G819" s="1">
        <v>8.5537840000000003</v>
      </c>
      <c r="H819" s="1">
        <v>17</v>
      </c>
    </row>
    <row r="820" spans="1:11" hidden="1" x14ac:dyDescent="0.25">
      <c r="A820" s="1">
        <v>11</v>
      </c>
      <c r="B820" s="1" t="s">
        <v>740</v>
      </c>
      <c r="C820" s="4">
        <v>41886.504019779997</v>
      </c>
      <c r="D820" s="1">
        <v>0.108</v>
      </c>
      <c r="E820" s="1">
        <v>0.16</v>
      </c>
      <c r="F820" s="1">
        <v>0.70899999999999996</v>
      </c>
      <c r="G820" s="1">
        <v>0.7348095</v>
      </c>
    </row>
    <row r="821" spans="1:11" hidden="1" x14ac:dyDescent="0.25">
      <c r="A821" s="1">
        <v>9</v>
      </c>
      <c r="B821" s="1" t="s">
        <v>741</v>
      </c>
      <c r="C821" s="4">
        <v>41886.504019791602</v>
      </c>
      <c r="D821" s="1">
        <v>-0.625</v>
      </c>
      <c r="E821" s="1">
        <v>3.6629999999999998</v>
      </c>
      <c r="F821" s="1">
        <v>9.0749999999999993</v>
      </c>
      <c r="G821" s="1">
        <v>9.8063149999999997</v>
      </c>
    </row>
    <row r="822" spans="1:11" hidden="1" x14ac:dyDescent="0.25">
      <c r="A822" s="1">
        <v>10</v>
      </c>
      <c r="B822" s="1" t="s">
        <v>741</v>
      </c>
      <c r="C822" s="4">
        <v>41886.504019791602</v>
      </c>
      <c r="D822" s="1">
        <v>1.1819999999999999</v>
      </c>
      <c r="E822" s="1">
        <v>0.27</v>
      </c>
      <c r="F822" s="1">
        <v>-1.4990000000000001</v>
      </c>
      <c r="G822" s="1">
        <v>1.9279587</v>
      </c>
    </row>
    <row r="823" spans="1:11" hidden="1" x14ac:dyDescent="0.25">
      <c r="A823" s="1">
        <v>3</v>
      </c>
      <c r="B823" s="1" t="s">
        <v>742</v>
      </c>
      <c r="C823" s="4">
        <v>41886.5040198032</v>
      </c>
      <c r="D823" s="1">
        <v>268.221</v>
      </c>
      <c r="E823" s="1">
        <v>-21.934000000000001</v>
      </c>
      <c r="F823" s="1">
        <v>-3.9430000000000001</v>
      </c>
      <c r="G823" s="1">
        <v>269.14523000000003</v>
      </c>
      <c r="H823" s="1">
        <v>-17.337</v>
      </c>
    </row>
    <row r="824" spans="1:11" hidden="1" x14ac:dyDescent="0.25">
      <c r="A824" s="1">
        <v>4</v>
      </c>
      <c r="B824" s="1" t="s">
        <v>743</v>
      </c>
      <c r="C824" s="4">
        <v>41886.504020034699</v>
      </c>
      <c r="D824" s="1">
        <v>0.91500000000000004</v>
      </c>
      <c r="E824" s="1">
        <v>0.23899999999999999</v>
      </c>
      <c r="F824" s="1">
        <v>-0.155</v>
      </c>
      <c r="G824" s="1">
        <v>0.95831674</v>
      </c>
    </row>
    <row r="825" spans="1:11" hidden="1" x14ac:dyDescent="0.25">
      <c r="A825" s="1">
        <v>2</v>
      </c>
      <c r="B825" s="1" t="s">
        <v>743</v>
      </c>
      <c r="C825" s="4">
        <v>41886.504020034699</v>
      </c>
      <c r="D825" s="1">
        <v>12.9</v>
      </c>
      <c r="E825" s="1">
        <v>-17.879000000000001</v>
      </c>
      <c r="F825" s="1">
        <v>-38.939</v>
      </c>
      <c r="G825" s="1">
        <v>44.747227000000002</v>
      </c>
    </row>
    <row r="826" spans="1:11" x14ac:dyDescent="0.25">
      <c r="A826" s="1">
        <v>1</v>
      </c>
      <c r="B826" s="1" t="s">
        <v>744</v>
      </c>
      <c r="C826" s="4">
        <v>41886.504020821703</v>
      </c>
      <c r="D826" s="1">
        <v>-0.48699999999999999</v>
      </c>
      <c r="E826" s="1">
        <v>4.8150000000000004</v>
      </c>
      <c r="F826" s="1">
        <v>7.89</v>
      </c>
      <c r="G826" s="1">
        <v>9.2559979999999999</v>
      </c>
      <c r="H826" s="1">
        <v>17</v>
      </c>
    </row>
    <row r="827" spans="1:11" hidden="1" x14ac:dyDescent="0.25">
      <c r="A827" s="1">
        <v>6</v>
      </c>
      <c r="B827" s="1" t="s">
        <v>745</v>
      </c>
      <c r="C827" s="4">
        <v>41886.504021365698</v>
      </c>
      <c r="D827" s="1">
        <v>1020.856</v>
      </c>
    </row>
    <row r="828" spans="1:11" hidden="1" x14ac:dyDescent="0.25">
      <c r="A828" s="1">
        <v>5</v>
      </c>
      <c r="B828" s="1" t="s">
        <v>746</v>
      </c>
      <c r="C828" s="4">
        <v>41886.504021377303</v>
      </c>
      <c r="D828" s="1">
        <v>10690</v>
      </c>
    </row>
    <row r="829" spans="1:11" hidden="1" x14ac:dyDescent="0.25">
      <c r="A829" s="1" t="s">
        <v>22</v>
      </c>
      <c r="B829" s="1" t="s">
        <v>746</v>
      </c>
      <c r="C829" s="4">
        <v>41886.504021377303</v>
      </c>
      <c r="D829" s="1">
        <v>8.7812284999999992</v>
      </c>
      <c r="E829" s="1">
        <v>53.054984300000001</v>
      </c>
      <c r="F829" s="1">
        <v>62</v>
      </c>
      <c r="G829" s="1" t="s">
        <v>304</v>
      </c>
      <c r="H829" s="1">
        <v>3</v>
      </c>
      <c r="I829" s="1">
        <v>258.60000000000002</v>
      </c>
      <c r="J829" s="1">
        <v>1.304</v>
      </c>
      <c r="K829" s="1">
        <v>13.689</v>
      </c>
    </row>
    <row r="830" spans="1:11" hidden="1" x14ac:dyDescent="0.25">
      <c r="A830" s="1">
        <v>4</v>
      </c>
      <c r="B830" s="1" t="s">
        <v>747</v>
      </c>
      <c r="C830" s="4">
        <v>41886.504021759203</v>
      </c>
      <c r="D830" s="1">
        <v>-0.42099999999999999</v>
      </c>
      <c r="E830" s="1">
        <v>-0.317</v>
      </c>
      <c r="F830" s="1">
        <v>-0.28100000000000003</v>
      </c>
      <c r="G830" s="1">
        <v>0.59723610000000005</v>
      </c>
    </row>
    <row r="831" spans="1:11" hidden="1" x14ac:dyDescent="0.25">
      <c r="A831" s="1">
        <v>2</v>
      </c>
      <c r="B831" s="1" t="s">
        <v>747</v>
      </c>
      <c r="C831" s="4">
        <v>41886.504021759203</v>
      </c>
      <c r="D831" s="1">
        <v>12.78</v>
      </c>
      <c r="E831" s="1">
        <v>-18.779</v>
      </c>
      <c r="F831" s="1">
        <v>-38.459000000000003</v>
      </c>
      <c r="G831" s="1">
        <v>44.666249999999998</v>
      </c>
    </row>
    <row r="832" spans="1:11" hidden="1" x14ac:dyDescent="0.25">
      <c r="A832" s="1">
        <v>11</v>
      </c>
      <c r="B832" s="1" t="s">
        <v>748</v>
      </c>
      <c r="C832" s="4">
        <v>41886.504021770801</v>
      </c>
      <c r="D832" s="1">
        <v>9.8000000000000004E-2</v>
      </c>
      <c r="E832" s="1">
        <v>0.214</v>
      </c>
      <c r="F832" s="1">
        <v>0.76300000000000001</v>
      </c>
      <c r="G832" s="1">
        <v>0.79847919999999994</v>
      </c>
    </row>
    <row r="833" spans="1:8" hidden="1" x14ac:dyDescent="0.25">
      <c r="A833" s="1">
        <v>9</v>
      </c>
      <c r="B833" s="1" t="s">
        <v>749</v>
      </c>
      <c r="C833" s="4">
        <v>41886.504021782399</v>
      </c>
      <c r="D833" s="1">
        <v>-1.0489999999999999</v>
      </c>
      <c r="E833" s="1">
        <v>4.3630000000000004</v>
      </c>
      <c r="F833" s="1">
        <v>8.7200000000000006</v>
      </c>
      <c r="G833" s="1">
        <v>9.8068639999999991</v>
      </c>
    </row>
    <row r="834" spans="1:8" hidden="1" x14ac:dyDescent="0.25">
      <c r="A834" s="1">
        <v>10</v>
      </c>
      <c r="B834" s="1" t="s">
        <v>749</v>
      </c>
      <c r="C834" s="4">
        <v>41886.504021782399</v>
      </c>
      <c r="D834" s="1">
        <v>-0.112</v>
      </c>
      <c r="E834" s="1">
        <v>0.10199999999999999</v>
      </c>
      <c r="F834" s="1">
        <v>0.63200000000000001</v>
      </c>
      <c r="G834" s="1">
        <v>0.64990157000000004</v>
      </c>
    </row>
    <row r="835" spans="1:8" hidden="1" x14ac:dyDescent="0.25">
      <c r="A835" s="1">
        <v>3</v>
      </c>
      <c r="B835" s="1" t="s">
        <v>750</v>
      </c>
      <c r="C835" s="4">
        <v>41886.504021875</v>
      </c>
      <c r="D835" s="1">
        <v>257.803</v>
      </c>
      <c r="E835" s="1">
        <v>-26.414000000000001</v>
      </c>
      <c r="F835" s="1">
        <v>-6.8659999999999997</v>
      </c>
      <c r="G835" s="1">
        <v>259.24360000000001</v>
      </c>
      <c r="H835" s="1">
        <v>-21.422999999999998</v>
      </c>
    </row>
    <row r="836" spans="1:8" x14ac:dyDescent="0.25">
      <c r="A836" s="1">
        <v>1</v>
      </c>
      <c r="B836" s="1" t="s">
        <v>751</v>
      </c>
      <c r="C836" s="4">
        <v>41886.504022094901</v>
      </c>
      <c r="D836" s="1">
        <v>-2.7519999999999998</v>
      </c>
      <c r="E836" s="1">
        <v>3.8330000000000002</v>
      </c>
      <c r="F836" s="1">
        <v>9.84</v>
      </c>
      <c r="G836" s="1">
        <v>10.912882</v>
      </c>
      <c r="H836" s="1">
        <v>18</v>
      </c>
    </row>
    <row r="837" spans="1:8" x14ac:dyDescent="0.25">
      <c r="A837" s="1">
        <v>1</v>
      </c>
      <c r="B837" s="1" t="s">
        <v>752</v>
      </c>
      <c r="C837" s="4">
        <v>41886.504023506903</v>
      </c>
      <c r="D837" s="1">
        <v>-0.22900000000000001</v>
      </c>
      <c r="E837" s="1">
        <v>1.9179999999999999</v>
      </c>
      <c r="F837" s="1">
        <v>6.4640000000000004</v>
      </c>
      <c r="G837" s="1">
        <v>6.7464409999999999</v>
      </c>
      <c r="H837" s="1">
        <v>18</v>
      </c>
    </row>
    <row r="838" spans="1:8" hidden="1" x14ac:dyDescent="0.25">
      <c r="A838" s="1">
        <v>4</v>
      </c>
      <c r="B838" s="1" t="s">
        <v>752</v>
      </c>
      <c r="C838" s="4">
        <v>41886.504023506903</v>
      </c>
      <c r="D838" s="1">
        <v>0.56299999999999994</v>
      </c>
      <c r="E838" s="1">
        <v>-3.5000000000000003E-2</v>
      </c>
      <c r="F838" s="1">
        <v>-7.0999999999999994E-2</v>
      </c>
      <c r="G838" s="1">
        <v>0.56853765000000001</v>
      </c>
    </row>
    <row r="839" spans="1:8" hidden="1" x14ac:dyDescent="0.25">
      <c r="A839" s="1">
        <v>6</v>
      </c>
      <c r="B839" s="1" t="s">
        <v>753</v>
      </c>
      <c r="C839" s="4">
        <v>41886.504023518501</v>
      </c>
      <c r="D839" s="1">
        <v>1021.069</v>
      </c>
    </row>
    <row r="840" spans="1:8" hidden="1" x14ac:dyDescent="0.25">
      <c r="A840" s="1">
        <v>11</v>
      </c>
      <c r="B840" s="1" t="s">
        <v>753</v>
      </c>
      <c r="C840" s="4">
        <v>41886.504023518501</v>
      </c>
      <c r="D840" s="1">
        <v>0.11</v>
      </c>
      <c r="E840" s="1">
        <v>0.14599999999999999</v>
      </c>
      <c r="F840" s="1">
        <v>0.78600000000000003</v>
      </c>
      <c r="G840" s="1">
        <v>0.80697702999999998</v>
      </c>
    </row>
    <row r="841" spans="1:8" hidden="1" x14ac:dyDescent="0.25">
      <c r="A841" s="1">
        <v>10</v>
      </c>
      <c r="B841" s="1" t="s">
        <v>753</v>
      </c>
      <c r="C841" s="4">
        <v>41886.504023518501</v>
      </c>
      <c r="D841" s="1">
        <v>-0.24</v>
      </c>
      <c r="E841" s="1">
        <v>-1.6080000000000001</v>
      </c>
      <c r="F841" s="1">
        <v>-2.6850000000000001</v>
      </c>
      <c r="G841" s="1">
        <v>3.1388674000000001</v>
      </c>
    </row>
    <row r="842" spans="1:8" hidden="1" x14ac:dyDescent="0.25">
      <c r="A842" s="1">
        <v>3</v>
      </c>
      <c r="B842" s="1" t="s">
        <v>754</v>
      </c>
      <c r="C842" s="4">
        <v>41886.504023529997</v>
      </c>
      <c r="D842" s="1">
        <v>253.88</v>
      </c>
      <c r="E842" s="1">
        <v>-21.077999999999999</v>
      </c>
      <c r="F842" s="1">
        <v>6.4000000000000001E-2</v>
      </c>
      <c r="G842" s="1">
        <v>254.7535</v>
      </c>
      <c r="H842" s="1">
        <v>-22.024000000000001</v>
      </c>
    </row>
    <row r="843" spans="1:8" hidden="1" x14ac:dyDescent="0.25">
      <c r="A843" s="1">
        <v>9</v>
      </c>
      <c r="B843" s="1" t="s">
        <v>754</v>
      </c>
      <c r="C843" s="4">
        <v>41886.504023529997</v>
      </c>
      <c r="D843" s="1">
        <v>0.01</v>
      </c>
      <c r="E843" s="1">
        <v>3.5270000000000001</v>
      </c>
      <c r="F843" s="1">
        <v>9.15</v>
      </c>
      <c r="G843" s="1">
        <v>9.8062389999999997</v>
      </c>
    </row>
    <row r="844" spans="1:8" hidden="1" x14ac:dyDescent="0.25">
      <c r="A844" s="1">
        <v>2</v>
      </c>
      <c r="B844" s="1" t="s">
        <v>755</v>
      </c>
      <c r="C844" s="4">
        <v>41886.504023541602</v>
      </c>
      <c r="D844" s="1">
        <v>12.96</v>
      </c>
      <c r="E844" s="1">
        <v>-20.099</v>
      </c>
      <c r="F844" s="1">
        <v>-37.679000000000002</v>
      </c>
      <c r="G844" s="1">
        <v>44.627780000000001</v>
      </c>
    </row>
    <row r="845" spans="1:8" hidden="1" x14ac:dyDescent="0.25">
      <c r="A845" s="1">
        <v>5</v>
      </c>
      <c r="B845" s="1" t="s">
        <v>755</v>
      </c>
      <c r="C845" s="4">
        <v>41886.504023541602</v>
      </c>
      <c r="D845" s="1">
        <v>26418</v>
      </c>
    </row>
    <row r="846" spans="1:8" x14ac:dyDescent="0.25">
      <c r="A846" s="1">
        <v>1</v>
      </c>
      <c r="B846" s="1" t="s">
        <v>756</v>
      </c>
      <c r="C846" s="4">
        <v>41886.504024861097</v>
      </c>
      <c r="D846" s="1">
        <v>0.19800000000000001</v>
      </c>
      <c r="E846" s="1">
        <v>2.1669999999999998</v>
      </c>
      <c r="F846" s="1">
        <v>8.0269999999999992</v>
      </c>
      <c r="G846" s="1">
        <v>8.3167200000000001</v>
      </c>
      <c r="H846" s="1">
        <v>18</v>
      </c>
    </row>
    <row r="847" spans="1:8" hidden="1" x14ac:dyDescent="0.25">
      <c r="A847" s="1">
        <v>4</v>
      </c>
      <c r="B847" s="1" t="s">
        <v>757</v>
      </c>
      <c r="C847" s="4">
        <v>41886.5040248726</v>
      </c>
      <c r="D847" s="1">
        <v>-0.42</v>
      </c>
      <c r="E847" s="1">
        <v>-1.248</v>
      </c>
      <c r="F847" s="1">
        <v>-8.9999999999999993E-3</v>
      </c>
      <c r="G847" s="1">
        <v>1.3168086000000001</v>
      </c>
    </row>
    <row r="848" spans="1:8" hidden="1" x14ac:dyDescent="0.25">
      <c r="A848" s="1">
        <v>2</v>
      </c>
      <c r="B848" s="1" t="s">
        <v>757</v>
      </c>
      <c r="C848" s="4">
        <v>41886.5040248726</v>
      </c>
      <c r="D848" s="1">
        <v>13.14</v>
      </c>
      <c r="E848" s="1">
        <v>-20.638999999999999</v>
      </c>
      <c r="F848" s="1">
        <v>-37.378999999999998</v>
      </c>
      <c r="G848" s="1">
        <v>44.674576000000002</v>
      </c>
    </row>
    <row r="849" spans="1:8" hidden="1" x14ac:dyDescent="0.25">
      <c r="A849" s="1">
        <v>11</v>
      </c>
      <c r="B849" s="1" t="s">
        <v>758</v>
      </c>
      <c r="C849" s="4">
        <v>41886.504025335598</v>
      </c>
      <c r="D849" s="1">
        <v>0.14399999999999999</v>
      </c>
      <c r="E849" s="1">
        <v>9.8000000000000004E-2</v>
      </c>
      <c r="F849" s="1">
        <v>0.81100000000000005</v>
      </c>
      <c r="G849" s="1">
        <v>0.82949439999999997</v>
      </c>
    </row>
    <row r="850" spans="1:8" hidden="1" x14ac:dyDescent="0.25">
      <c r="A850" s="1">
        <v>9</v>
      </c>
      <c r="B850" s="1" t="s">
        <v>758</v>
      </c>
      <c r="C850" s="4">
        <v>41886.504025335598</v>
      </c>
      <c r="D850" s="1">
        <v>1.218</v>
      </c>
      <c r="E850" s="1">
        <v>3.1240000000000001</v>
      </c>
      <c r="F850" s="1">
        <v>9.2149999999999999</v>
      </c>
      <c r="G850" s="1">
        <v>9.8060759999999991</v>
      </c>
    </row>
    <row r="851" spans="1:8" hidden="1" x14ac:dyDescent="0.25">
      <c r="A851" s="1">
        <v>10</v>
      </c>
      <c r="B851" s="1" t="s">
        <v>759</v>
      </c>
      <c r="C851" s="4">
        <v>41886.504025347203</v>
      </c>
      <c r="D851" s="1">
        <v>-1.02</v>
      </c>
      <c r="E851" s="1">
        <v>-0.95699999999999996</v>
      </c>
      <c r="F851" s="1">
        <v>-1.1879999999999999</v>
      </c>
      <c r="G851" s="1">
        <v>1.8351002000000001</v>
      </c>
    </row>
    <row r="852" spans="1:8" hidden="1" x14ac:dyDescent="0.25">
      <c r="A852" s="1">
        <v>3</v>
      </c>
      <c r="B852" s="1" t="s">
        <v>759</v>
      </c>
      <c r="C852" s="4">
        <v>41886.504025347203</v>
      </c>
      <c r="D852" s="1">
        <v>247.92599999999999</v>
      </c>
      <c r="E852" s="1">
        <v>-18.577000000000002</v>
      </c>
      <c r="F852" s="1">
        <v>7.5309999999999997</v>
      </c>
      <c r="G852" s="1">
        <v>248.73505</v>
      </c>
      <c r="H852" s="1">
        <v>-23.614000000000001</v>
      </c>
    </row>
    <row r="853" spans="1:8" hidden="1" x14ac:dyDescent="0.25">
      <c r="A853" s="1">
        <v>6</v>
      </c>
      <c r="B853" s="1" t="s">
        <v>760</v>
      </c>
      <c r="C853" s="4">
        <v>41886.504025775401</v>
      </c>
      <c r="D853" s="1">
        <v>1021.136</v>
      </c>
    </row>
    <row r="854" spans="1:8" hidden="1" x14ac:dyDescent="0.25">
      <c r="A854" s="1">
        <v>5</v>
      </c>
      <c r="B854" s="1" t="s">
        <v>761</v>
      </c>
      <c r="C854" s="4">
        <v>41886.504025786999</v>
      </c>
      <c r="D854" s="1">
        <v>74709</v>
      </c>
    </row>
    <row r="855" spans="1:8" hidden="1" x14ac:dyDescent="0.25">
      <c r="A855" s="1">
        <v>4</v>
      </c>
      <c r="B855" s="1" t="s">
        <v>762</v>
      </c>
      <c r="C855" s="4">
        <v>41886.504026273098</v>
      </c>
      <c r="D855" s="1">
        <v>-0.17499999999999999</v>
      </c>
      <c r="E855" s="1">
        <v>2.2109999999999999</v>
      </c>
      <c r="F855" s="1">
        <v>0.48</v>
      </c>
      <c r="G855" s="1">
        <v>2.2692611</v>
      </c>
    </row>
    <row r="856" spans="1:8" x14ac:dyDescent="0.25">
      <c r="A856" s="1">
        <v>1</v>
      </c>
      <c r="B856" s="1" t="s">
        <v>762</v>
      </c>
      <c r="C856" s="4">
        <v>41886.504026273098</v>
      </c>
      <c r="D856" s="1">
        <v>-0.27500000000000002</v>
      </c>
      <c r="E856" s="1">
        <v>2.6920000000000002</v>
      </c>
      <c r="F856" s="1">
        <v>6.665</v>
      </c>
      <c r="G856" s="1">
        <v>7.1933800000000003</v>
      </c>
      <c r="H856" s="1">
        <v>18</v>
      </c>
    </row>
    <row r="857" spans="1:8" hidden="1" x14ac:dyDescent="0.25">
      <c r="A857" s="1">
        <v>2</v>
      </c>
      <c r="B857" s="1" t="s">
        <v>762</v>
      </c>
      <c r="C857" s="4">
        <v>41886.504026273098</v>
      </c>
      <c r="D857" s="1">
        <v>13.2</v>
      </c>
      <c r="E857" s="1">
        <v>-20.638999999999999</v>
      </c>
      <c r="F857" s="1">
        <v>-37.259</v>
      </c>
      <c r="G857" s="1">
        <v>44.591940000000001</v>
      </c>
    </row>
    <row r="858" spans="1:8" hidden="1" x14ac:dyDescent="0.25">
      <c r="A858" s="1">
        <v>11</v>
      </c>
      <c r="B858" s="1" t="s">
        <v>763</v>
      </c>
      <c r="C858" s="4">
        <v>41886.504027187497</v>
      </c>
      <c r="D858" s="1">
        <v>0.11799999999999999</v>
      </c>
      <c r="E858" s="1">
        <v>0.111</v>
      </c>
      <c r="F858" s="1">
        <v>0.82899999999999996</v>
      </c>
      <c r="G858" s="1">
        <v>0.84468100000000002</v>
      </c>
    </row>
    <row r="859" spans="1:8" hidden="1" x14ac:dyDescent="0.25">
      <c r="A859" s="1">
        <v>9</v>
      </c>
      <c r="B859" s="1" t="s">
        <v>764</v>
      </c>
      <c r="C859" s="4">
        <v>41886.504027199</v>
      </c>
      <c r="D859" s="1">
        <v>0.76200000000000001</v>
      </c>
      <c r="E859" s="1">
        <v>3.0419999999999998</v>
      </c>
      <c r="F859" s="1">
        <v>9.2919999999999998</v>
      </c>
      <c r="G859" s="1">
        <v>9.8069199999999999</v>
      </c>
    </row>
    <row r="860" spans="1:8" hidden="1" x14ac:dyDescent="0.25">
      <c r="A860" s="1">
        <v>10</v>
      </c>
      <c r="B860" s="1" t="s">
        <v>764</v>
      </c>
      <c r="C860" s="4">
        <v>41886.504027199</v>
      </c>
      <c r="D860" s="1">
        <v>-0.753</v>
      </c>
      <c r="E860" s="1">
        <v>0.40400000000000003</v>
      </c>
      <c r="F860" s="1">
        <v>0.26100000000000001</v>
      </c>
      <c r="G860" s="1">
        <v>0.89350209999999997</v>
      </c>
    </row>
    <row r="861" spans="1:8" hidden="1" x14ac:dyDescent="0.25">
      <c r="A861" s="1">
        <v>3</v>
      </c>
      <c r="B861" s="1" t="s">
        <v>765</v>
      </c>
      <c r="C861" s="4">
        <v>41886.504027210598</v>
      </c>
      <c r="D861" s="1">
        <v>245.08500000000001</v>
      </c>
      <c r="E861" s="1">
        <v>-18.071999999999999</v>
      </c>
      <c r="F861" s="1">
        <v>4.6870000000000003</v>
      </c>
      <c r="G861" s="1">
        <v>245.79508999999999</v>
      </c>
      <c r="H861" s="1">
        <v>-23.016999999999999</v>
      </c>
    </row>
    <row r="862" spans="1:8" x14ac:dyDescent="0.25">
      <c r="A862" s="1">
        <v>1</v>
      </c>
      <c r="B862" s="1" t="s">
        <v>766</v>
      </c>
      <c r="C862" s="4">
        <v>41886.504027650401</v>
      </c>
      <c r="D862" s="1">
        <v>-0.495</v>
      </c>
      <c r="E862" s="1">
        <v>5.4930000000000003</v>
      </c>
      <c r="F862" s="1">
        <v>7.72</v>
      </c>
      <c r="G862" s="1">
        <v>9.4877009999999995</v>
      </c>
      <c r="H862" s="1">
        <v>18</v>
      </c>
    </row>
    <row r="863" spans="1:8" hidden="1" x14ac:dyDescent="0.25">
      <c r="A863" s="1">
        <v>4</v>
      </c>
      <c r="B863" s="1" t="s">
        <v>767</v>
      </c>
      <c r="C863" s="4">
        <v>41886.504027661998</v>
      </c>
      <c r="D863" s="1">
        <v>0.68</v>
      </c>
      <c r="E863" s="1">
        <v>0.84699999999999998</v>
      </c>
      <c r="F863" s="1">
        <v>-0.34899999999999998</v>
      </c>
      <c r="G863" s="1">
        <v>1.1408813</v>
      </c>
    </row>
    <row r="864" spans="1:8" hidden="1" x14ac:dyDescent="0.25">
      <c r="A864" s="1">
        <v>2</v>
      </c>
      <c r="B864" s="1" t="s">
        <v>768</v>
      </c>
      <c r="C864" s="4">
        <v>41886.504027673604</v>
      </c>
      <c r="D864" s="1">
        <v>13.2</v>
      </c>
      <c r="E864" s="1">
        <v>-20.399000000000001</v>
      </c>
      <c r="F864" s="1">
        <v>-37.259</v>
      </c>
      <c r="G864" s="1">
        <v>44.481369999999998</v>
      </c>
    </row>
    <row r="865" spans="1:11" hidden="1" x14ac:dyDescent="0.25">
      <c r="A865" s="1">
        <v>6</v>
      </c>
      <c r="B865" s="1" t="s">
        <v>769</v>
      </c>
      <c r="C865" s="4">
        <v>41886.504028124997</v>
      </c>
      <c r="D865" s="1">
        <v>1020.955</v>
      </c>
    </row>
    <row r="866" spans="1:11" hidden="1" x14ac:dyDescent="0.25">
      <c r="A866" s="1">
        <v>5</v>
      </c>
      <c r="B866" s="1" t="s">
        <v>770</v>
      </c>
      <c r="C866" s="4">
        <v>41886.5040281365</v>
      </c>
      <c r="D866" s="1">
        <v>17783</v>
      </c>
    </row>
    <row r="867" spans="1:11" hidden="1" x14ac:dyDescent="0.25">
      <c r="A867" s="1">
        <v>4</v>
      </c>
      <c r="B867" s="1" t="s">
        <v>771</v>
      </c>
      <c r="C867" s="4">
        <v>41886.504029074</v>
      </c>
      <c r="D867" s="1">
        <v>1.159</v>
      </c>
      <c r="E867" s="1">
        <v>-1.1000000000000001</v>
      </c>
      <c r="F867" s="1">
        <v>-1.03</v>
      </c>
      <c r="G867" s="1">
        <v>1.9011</v>
      </c>
    </row>
    <row r="868" spans="1:11" hidden="1" x14ac:dyDescent="0.25">
      <c r="A868" s="1">
        <v>11</v>
      </c>
      <c r="B868" s="1" t="s">
        <v>772</v>
      </c>
      <c r="C868" s="4">
        <v>41886.504029108699</v>
      </c>
      <c r="D868" s="1">
        <v>0.10299999999999999</v>
      </c>
      <c r="E868" s="1">
        <v>0.20799999999999999</v>
      </c>
      <c r="F868" s="1">
        <v>0.79900000000000004</v>
      </c>
      <c r="G868" s="1">
        <v>0.83203006000000002</v>
      </c>
    </row>
    <row r="869" spans="1:11" x14ac:dyDescent="0.25">
      <c r="A869" s="1">
        <v>1</v>
      </c>
      <c r="B869" s="1" t="s">
        <v>773</v>
      </c>
      <c r="C869" s="4">
        <v>41886.504029120297</v>
      </c>
      <c r="D869" s="1">
        <v>-1.1220000000000001</v>
      </c>
      <c r="E869" s="1">
        <v>4.944</v>
      </c>
      <c r="F869" s="1">
        <v>9.2970000000000006</v>
      </c>
      <c r="G869" s="1">
        <v>10.589439</v>
      </c>
      <c r="H869" s="1">
        <v>19</v>
      </c>
    </row>
    <row r="870" spans="1:11" hidden="1" x14ac:dyDescent="0.25">
      <c r="A870" s="1">
        <v>9</v>
      </c>
      <c r="B870" s="1" t="s">
        <v>774</v>
      </c>
      <c r="C870" s="4">
        <v>41886.5040291435</v>
      </c>
      <c r="D870" s="1">
        <v>-0.65200000000000002</v>
      </c>
      <c r="E870" s="1">
        <v>4.3739999999999997</v>
      </c>
      <c r="F870" s="1">
        <v>8.7530000000000001</v>
      </c>
      <c r="G870" s="1">
        <v>9.8067320000000002</v>
      </c>
    </row>
    <row r="871" spans="1:11" hidden="1" x14ac:dyDescent="0.25">
      <c r="A871" s="1">
        <v>10</v>
      </c>
      <c r="B871" s="1" t="s">
        <v>775</v>
      </c>
      <c r="C871" s="4">
        <v>41886.504029155003</v>
      </c>
      <c r="D871" s="1">
        <v>-0.46899999999999997</v>
      </c>
      <c r="E871" s="1">
        <v>0.56999999999999995</v>
      </c>
      <c r="F871" s="1">
        <v>0.54400000000000004</v>
      </c>
      <c r="G871" s="1">
        <v>0.91694986999999994</v>
      </c>
    </row>
    <row r="872" spans="1:11" hidden="1" x14ac:dyDescent="0.25">
      <c r="A872" s="1">
        <v>3</v>
      </c>
      <c r="B872" s="1" t="s">
        <v>776</v>
      </c>
      <c r="C872" s="4">
        <v>41886.504029178199</v>
      </c>
      <c r="D872" s="1">
        <v>250.44900000000001</v>
      </c>
      <c r="E872" s="1">
        <v>-26.486000000000001</v>
      </c>
      <c r="F872" s="1">
        <v>-4.2640000000000002</v>
      </c>
      <c r="G872" s="1">
        <v>251.88171</v>
      </c>
      <c r="H872" s="1">
        <v>-17.559999999999999</v>
      </c>
    </row>
    <row r="873" spans="1:11" hidden="1" x14ac:dyDescent="0.25">
      <c r="A873" s="1">
        <v>2</v>
      </c>
      <c r="B873" s="1" t="s">
        <v>777</v>
      </c>
      <c r="C873" s="4">
        <v>41886.5040292013</v>
      </c>
      <c r="D873" s="1">
        <v>13.62</v>
      </c>
      <c r="E873" s="1">
        <v>-20.158999999999999</v>
      </c>
      <c r="F873" s="1">
        <v>-37.378999999999998</v>
      </c>
      <c r="G873" s="1">
        <v>44.5991</v>
      </c>
    </row>
    <row r="874" spans="1:11" x14ac:dyDescent="0.25">
      <c r="A874" s="1">
        <v>1</v>
      </c>
      <c r="B874" s="1" t="s">
        <v>778</v>
      </c>
      <c r="C874" s="4">
        <v>41886.504030428201</v>
      </c>
      <c r="D874" s="1">
        <v>-0.188</v>
      </c>
      <c r="E874" s="1">
        <v>2.149</v>
      </c>
      <c r="F874" s="1">
        <v>9.3689999999999998</v>
      </c>
      <c r="G874" s="1">
        <v>9.614141</v>
      </c>
      <c r="H874" s="1">
        <v>19</v>
      </c>
    </row>
    <row r="875" spans="1:11" hidden="1" x14ac:dyDescent="0.25">
      <c r="A875" s="1">
        <v>4</v>
      </c>
      <c r="B875" s="1" t="s">
        <v>779</v>
      </c>
      <c r="C875" s="4">
        <v>41886.504030439799</v>
      </c>
      <c r="D875" s="1">
        <v>0.60499999999999998</v>
      </c>
      <c r="E875" s="1">
        <v>-0.872</v>
      </c>
      <c r="F875" s="1">
        <v>-7.6999999999999999E-2</v>
      </c>
      <c r="G875" s="1">
        <v>1.0641137000000001</v>
      </c>
    </row>
    <row r="876" spans="1:11" hidden="1" x14ac:dyDescent="0.25">
      <c r="A876" s="1">
        <v>6</v>
      </c>
      <c r="B876" s="1" t="s">
        <v>780</v>
      </c>
      <c r="C876" s="4">
        <v>41886.504030451302</v>
      </c>
      <c r="D876" s="1">
        <v>1021.1319999999999</v>
      </c>
    </row>
    <row r="877" spans="1:11" hidden="1" x14ac:dyDescent="0.25">
      <c r="A877" s="1">
        <v>2</v>
      </c>
      <c r="B877" s="1" t="s">
        <v>780</v>
      </c>
      <c r="C877" s="4">
        <v>41886.504030451302</v>
      </c>
      <c r="D877" s="1">
        <v>14.16</v>
      </c>
      <c r="E877" s="1">
        <v>-19.798999999999999</v>
      </c>
      <c r="F877" s="1">
        <v>-37.439</v>
      </c>
      <c r="G877" s="1">
        <v>44.656295999999998</v>
      </c>
    </row>
    <row r="878" spans="1:11" hidden="1" x14ac:dyDescent="0.25">
      <c r="A878" s="1">
        <v>5</v>
      </c>
      <c r="B878" s="1" t="s">
        <v>780</v>
      </c>
      <c r="C878" s="4">
        <v>41886.504030451302</v>
      </c>
      <c r="D878" s="1">
        <v>14382</v>
      </c>
    </row>
    <row r="879" spans="1:11" hidden="1" x14ac:dyDescent="0.25">
      <c r="A879" s="1" t="s">
        <v>22</v>
      </c>
      <c r="B879" s="1" t="s">
        <v>781</v>
      </c>
      <c r="C879" s="4">
        <v>41886.504030682801</v>
      </c>
      <c r="D879" s="1">
        <v>8.7812131999999998</v>
      </c>
      <c r="E879" s="1">
        <v>53.054985100000003</v>
      </c>
      <c r="F879" s="1">
        <v>62</v>
      </c>
      <c r="G879" s="1" t="s">
        <v>304</v>
      </c>
      <c r="H879" s="1">
        <v>3</v>
      </c>
      <c r="I879" s="1">
        <v>266.2</v>
      </c>
      <c r="J879" s="1">
        <v>1.28</v>
      </c>
      <c r="K879" s="1">
        <v>14.718</v>
      </c>
    </row>
    <row r="880" spans="1:11" hidden="1" x14ac:dyDescent="0.25">
      <c r="A880" s="1">
        <v>11</v>
      </c>
      <c r="B880" s="1" t="s">
        <v>782</v>
      </c>
      <c r="C880" s="4">
        <v>41886.504030891199</v>
      </c>
      <c r="D880" s="1">
        <v>0.11</v>
      </c>
      <c r="E880" s="1">
        <v>0.188</v>
      </c>
      <c r="F880" s="1">
        <v>0.78700000000000003</v>
      </c>
      <c r="G880" s="1">
        <v>0.81658620000000004</v>
      </c>
    </row>
    <row r="881" spans="1:8" hidden="1" x14ac:dyDescent="0.25">
      <c r="A881" s="1">
        <v>9</v>
      </c>
      <c r="B881" s="1" t="s">
        <v>782</v>
      </c>
      <c r="C881" s="4">
        <v>41886.504030891199</v>
      </c>
      <c r="D881" s="1">
        <v>-0.42299999999999999</v>
      </c>
      <c r="E881" s="1">
        <v>4.149</v>
      </c>
      <c r="F881" s="1">
        <v>8.8759999999999994</v>
      </c>
      <c r="G881" s="1">
        <v>9.8069629999999997</v>
      </c>
    </row>
    <row r="882" spans="1:8" hidden="1" x14ac:dyDescent="0.25">
      <c r="A882" s="1">
        <v>10</v>
      </c>
      <c r="B882" s="1" t="s">
        <v>783</v>
      </c>
      <c r="C882" s="4">
        <v>41886.504030902703</v>
      </c>
      <c r="D882" s="1">
        <v>0.23599999999999999</v>
      </c>
      <c r="E882" s="1">
        <v>-1.9990000000000001</v>
      </c>
      <c r="F882" s="1">
        <v>0.49299999999999999</v>
      </c>
      <c r="G882" s="1">
        <v>2.0723769999999999</v>
      </c>
    </row>
    <row r="883" spans="1:8" hidden="1" x14ac:dyDescent="0.25">
      <c r="A883" s="1">
        <v>3</v>
      </c>
      <c r="B883" s="1" t="s">
        <v>783</v>
      </c>
      <c r="C883" s="4">
        <v>41886.504030902703</v>
      </c>
      <c r="D883" s="1">
        <v>253.125</v>
      </c>
      <c r="E883" s="1">
        <v>-25.026</v>
      </c>
      <c r="F883" s="1">
        <v>-2.7360000000000002</v>
      </c>
      <c r="G883" s="1">
        <v>254.37384</v>
      </c>
      <c r="H883" s="1">
        <v>-14.007999999999999</v>
      </c>
    </row>
    <row r="884" spans="1:8" hidden="1" x14ac:dyDescent="0.25">
      <c r="A884" s="1">
        <v>4</v>
      </c>
      <c r="B884" s="1" t="s">
        <v>784</v>
      </c>
      <c r="C884" s="4">
        <v>41886.504031817101</v>
      </c>
      <c r="D884" s="1">
        <v>-0.27</v>
      </c>
      <c r="E884" s="1">
        <v>-0.06</v>
      </c>
      <c r="F884" s="1">
        <v>-3.0000000000000001E-3</v>
      </c>
      <c r="G884" s="1">
        <v>0.27660263000000002</v>
      </c>
    </row>
    <row r="885" spans="1:8" x14ac:dyDescent="0.25">
      <c r="A885" s="1">
        <v>1</v>
      </c>
      <c r="B885" s="1" t="s">
        <v>785</v>
      </c>
      <c r="C885" s="4">
        <v>41886.504031828699</v>
      </c>
      <c r="D885" s="1">
        <v>-0.69799999999999995</v>
      </c>
      <c r="E885" s="1">
        <v>3.2909999999999999</v>
      </c>
      <c r="F885" s="1">
        <v>5.5460000000000003</v>
      </c>
      <c r="G885" s="1">
        <v>6.4866020000000004</v>
      </c>
      <c r="H885" s="1">
        <v>19</v>
      </c>
    </row>
    <row r="886" spans="1:8" hidden="1" x14ac:dyDescent="0.25">
      <c r="A886" s="1">
        <v>2</v>
      </c>
      <c r="B886" s="1" t="s">
        <v>785</v>
      </c>
      <c r="C886" s="4">
        <v>41886.504031828699</v>
      </c>
      <c r="D886" s="1">
        <v>14.58</v>
      </c>
      <c r="E886" s="1">
        <v>-19.379000000000001</v>
      </c>
      <c r="F886" s="1">
        <v>-37.439</v>
      </c>
      <c r="G886" s="1">
        <v>44.60718</v>
      </c>
    </row>
    <row r="887" spans="1:8" hidden="1" x14ac:dyDescent="0.25">
      <c r="A887" s="1">
        <v>6</v>
      </c>
      <c r="B887" s="1" t="s">
        <v>786</v>
      </c>
      <c r="C887" s="4">
        <v>41886.504032743003</v>
      </c>
      <c r="D887" s="1">
        <v>1021.275</v>
      </c>
    </row>
    <row r="888" spans="1:8" hidden="1" x14ac:dyDescent="0.25">
      <c r="A888" s="1">
        <v>11</v>
      </c>
      <c r="B888" s="1" t="s">
        <v>787</v>
      </c>
      <c r="C888" s="4">
        <v>41886.504032754601</v>
      </c>
      <c r="D888" s="1">
        <v>0.10100000000000001</v>
      </c>
      <c r="E888" s="1">
        <v>0.16</v>
      </c>
      <c r="F888" s="1">
        <v>0.76300000000000001</v>
      </c>
      <c r="G888" s="1">
        <v>0.78611070000000005</v>
      </c>
    </row>
    <row r="889" spans="1:8" hidden="1" x14ac:dyDescent="0.25">
      <c r="A889" s="1">
        <v>9</v>
      </c>
      <c r="B889" s="1" t="s">
        <v>787</v>
      </c>
      <c r="C889" s="4">
        <v>41886.504032754601</v>
      </c>
      <c r="D889" s="1">
        <v>-0.441</v>
      </c>
      <c r="E889" s="1">
        <v>3.62</v>
      </c>
      <c r="F889" s="1">
        <v>9.1029999999999998</v>
      </c>
      <c r="G889" s="1">
        <v>9.806298</v>
      </c>
    </row>
    <row r="890" spans="1:8" hidden="1" x14ac:dyDescent="0.25">
      <c r="A890" s="1">
        <v>10</v>
      </c>
      <c r="B890" s="1" t="s">
        <v>788</v>
      </c>
      <c r="C890" s="4">
        <v>41886.504032766199</v>
      </c>
      <c r="D890" s="1">
        <v>-0.81699999999999995</v>
      </c>
      <c r="E890" s="1">
        <v>0.76700000000000002</v>
      </c>
      <c r="F890" s="1">
        <v>-2.39</v>
      </c>
      <c r="G890" s="1">
        <v>2.6396739999999999</v>
      </c>
    </row>
    <row r="891" spans="1:8" hidden="1" x14ac:dyDescent="0.25">
      <c r="A891" s="1">
        <v>3</v>
      </c>
      <c r="B891" s="1" t="s">
        <v>788</v>
      </c>
      <c r="C891" s="4">
        <v>41886.504032766199</v>
      </c>
      <c r="D891" s="1">
        <v>258.52100000000002</v>
      </c>
      <c r="E891" s="1">
        <v>-21.663</v>
      </c>
      <c r="F891" s="1">
        <v>-2.7759999999999998</v>
      </c>
      <c r="G891" s="1">
        <v>259.44189999999998</v>
      </c>
      <c r="H891" s="1">
        <v>-9.2550000000000008</v>
      </c>
    </row>
    <row r="892" spans="1:8" hidden="1" x14ac:dyDescent="0.25">
      <c r="A892" s="1">
        <v>5</v>
      </c>
      <c r="B892" s="1" t="s">
        <v>789</v>
      </c>
      <c r="C892" s="4">
        <v>41886.504032777702</v>
      </c>
      <c r="D892" s="1">
        <v>22274</v>
      </c>
    </row>
    <row r="893" spans="1:8" x14ac:dyDescent="0.25">
      <c r="A893" s="1">
        <v>1</v>
      </c>
      <c r="B893" s="1" t="s">
        <v>790</v>
      </c>
      <c r="C893" s="4">
        <v>41886.504033182799</v>
      </c>
      <c r="D893" s="1">
        <v>-0.58899999999999997</v>
      </c>
      <c r="E893" s="1">
        <v>4.7519999999999998</v>
      </c>
      <c r="F893" s="1">
        <v>8.4860000000000007</v>
      </c>
      <c r="G893" s="1">
        <v>9.7437480000000001</v>
      </c>
      <c r="H893" s="1">
        <v>20</v>
      </c>
    </row>
    <row r="894" spans="1:8" hidden="1" x14ac:dyDescent="0.25">
      <c r="A894" s="1">
        <v>4</v>
      </c>
      <c r="B894" s="1" t="s">
        <v>791</v>
      </c>
      <c r="C894" s="4">
        <v>41886.504033194396</v>
      </c>
      <c r="D894" s="1">
        <v>-0.45800000000000002</v>
      </c>
      <c r="E894" s="1">
        <v>-6.5000000000000002E-2</v>
      </c>
      <c r="F894" s="1">
        <v>3.1E-2</v>
      </c>
      <c r="G894" s="1">
        <v>0.46362700000000001</v>
      </c>
    </row>
    <row r="895" spans="1:8" hidden="1" x14ac:dyDescent="0.25">
      <c r="A895" s="1">
        <v>2</v>
      </c>
      <c r="B895" s="1" t="s">
        <v>792</v>
      </c>
      <c r="C895" s="4">
        <v>41886.504033206002</v>
      </c>
      <c r="D895" s="1">
        <v>14.7</v>
      </c>
      <c r="E895" s="1">
        <v>-18.719000000000001</v>
      </c>
      <c r="F895" s="1">
        <v>-37.679000000000002</v>
      </c>
      <c r="G895" s="1">
        <v>44.566783999999998</v>
      </c>
    </row>
    <row r="896" spans="1:8" hidden="1" x14ac:dyDescent="0.25">
      <c r="A896" s="1">
        <v>4</v>
      </c>
      <c r="B896" s="1" t="s">
        <v>793</v>
      </c>
      <c r="C896" s="4">
        <v>41886.504034583297</v>
      </c>
      <c r="D896" s="1">
        <v>-0.127</v>
      </c>
      <c r="E896" s="1">
        <v>0.152</v>
      </c>
      <c r="F896" s="1">
        <v>0.20499999999999999</v>
      </c>
      <c r="G896" s="1">
        <v>0.28505786999999999</v>
      </c>
    </row>
    <row r="897" spans="1:8" hidden="1" x14ac:dyDescent="0.25">
      <c r="A897" s="1">
        <v>11</v>
      </c>
      <c r="B897" s="1" t="s">
        <v>794</v>
      </c>
      <c r="C897" s="4">
        <v>41886.504034606398</v>
      </c>
      <c r="D897" s="1">
        <v>0.105</v>
      </c>
      <c r="E897" s="1">
        <v>0.16600000000000001</v>
      </c>
      <c r="F897" s="1">
        <v>0.75700000000000001</v>
      </c>
      <c r="G897" s="1">
        <v>0.78206783999999996</v>
      </c>
    </row>
    <row r="898" spans="1:8" x14ac:dyDescent="0.25">
      <c r="A898" s="1">
        <v>1</v>
      </c>
      <c r="B898" s="1" t="s">
        <v>795</v>
      </c>
      <c r="C898" s="4">
        <v>41886.504034618003</v>
      </c>
      <c r="D898" s="1">
        <v>-0.248</v>
      </c>
      <c r="E898" s="1">
        <v>4.4779999999999998</v>
      </c>
      <c r="F898" s="1">
        <v>10.228999999999999</v>
      </c>
      <c r="G898" s="1">
        <v>11.168995000000001</v>
      </c>
      <c r="H898" s="1">
        <v>20</v>
      </c>
    </row>
    <row r="899" spans="1:8" hidden="1" x14ac:dyDescent="0.25">
      <c r="A899" s="1">
        <v>9</v>
      </c>
      <c r="B899" s="1" t="s">
        <v>795</v>
      </c>
      <c r="C899" s="4">
        <v>41886.504034618003</v>
      </c>
      <c r="D899" s="1">
        <v>-0.46600000000000003</v>
      </c>
      <c r="E899" s="1">
        <v>3.7570000000000001</v>
      </c>
      <c r="F899" s="1">
        <v>9.0470000000000006</v>
      </c>
      <c r="G899" s="1">
        <v>9.8071610000000007</v>
      </c>
    </row>
    <row r="900" spans="1:8" hidden="1" x14ac:dyDescent="0.25">
      <c r="A900" s="1">
        <v>10</v>
      </c>
      <c r="B900" s="1" t="s">
        <v>796</v>
      </c>
      <c r="C900" s="4">
        <v>41886.504034629601</v>
      </c>
      <c r="D900" s="1">
        <v>0.218</v>
      </c>
      <c r="E900" s="1">
        <v>0.72199999999999998</v>
      </c>
      <c r="F900" s="1">
        <v>1.1819999999999999</v>
      </c>
      <c r="G900" s="1">
        <v>1.4021170000000001</v>
      </c>
    </row>
    <row r="901" spans="1:8" hidden="1" x14ac:dyDescent="0.25">
      <c r="A901" s="1">
        <v>3</v>
      </c>
      <c r="B901" s="1" t="s">
        <v>796</v>
      </c>
      <c r="C901" s="4">
        <v>41886.504034629601</v>
      </c>
      <c r="D901" s="1">
        <v>259.49</v>
      </c>
      <c r="E901" s="1">
        <v>-22.523</v>
      </c>
      <c r="F901" s="1">
        <v>-2.9550000000000001</v>
      </c>
      <c r="G901" s="1">
        <v>260.48239999999998</v>
      </c>
      <c r="H901" s="1">
        <v>-7.7279999999999998</v>
      </c>
    </row>
    <row r="902" spans="1:8" hidden="1" x14ac:dyDescent="0.25">
      <c r="A902" s="1">
        <v>2</v>
      </c>
      <c r="B902" s="1" t="s">
        <v>797</v>
      </c>
      <c r="C902" s="4">
        <v>41886.5040346643</v>
      </c>
      <c r="D902" s="1">
        <v>14.64</v>
      </c>
      <c r="E902" s="1">
        <v>-17.879000000000001</v>
      </c>
      <c r="F902" s="1">
        <v>-37.859000000000002</v>
      </c>
      <c r="G902" s="1">
        <v>44.354168000000001</v>
      </c>
    </row>
    <row r="903" spans="1:8" hidden="1" x14ac:dyDescent="0.25">
      <c r="A903" s="1">
        <v>6</v>
      </c>
      <c r="B903" s="1" t="s">
        <v>798</v>
      </c>
      <c r="C903" s="4">
        <v>41886.504035011501</v>
      </c>
      <c r="D903" s="1">
        <v>1021.24</v>
      </c>
    </row>
    <row r="904" spans="1:8" hidden="1" x14ac:dyDescent="0.25">
      <c r="A904" s="1">
        <v>5</v>
      </c>
      <c r="B904" s="1" t="s">
        <v>799</v>
      </c>
      <c r="C904" s="4">
        <v>41886.504035023099</v>
      </c>
      <c r="D904" s="1">
        <v>17703</v>
      </c>
    </row>
    <row r="905" spans="1:8" x14ac:dyDescent="0.25">
      <c r="A905" s="1">
        <v>1</v>
      </c>
      <c r="B905" s="1" t="s">
        <v>800</v>
      </c>
      <c r="C905" s="4">
        <v>41886.504035949001</v>
      </c>
      <c r="D905" s="1">
        <v>-1.7789999999999999</v>
      </c>
      <c r="E905" s="1">
        <v>2.992</v>
      </c>
      <c r="F905" s="1">
        <v>11.164999999999999</v>
      </c>
      <c r="G905" s="1">
        <v>11.695047000000001</v>
      </c>
      <c r="H905" s="1">
        <v>20</v>
      </c>
    </row>
    <row r="906" spans="1:8" hidden="1" x14ac:dyDescent="0.25">
      <c r="A906" s="1">
        <v>4</v>
      </c>
      <c r="B906" s="1" t="s">
        <v>801</v>
      </c>
      <c r="C906" s="4">
        <v>41886.504035960599</v>
      </c>
      <c r="D906" s="1">
        <v>-0.125</v>
      </c>
      <c r="E906" s="1">
        <v>0.45600000000000002</v>
      </c>
      <c r="F906" s="1">
        <v>-0.34599999999999997</v>
      </c>
      <c r="G906" s="1">
        <v>0.58589846000000001</v>
      </c>
    </row>
    <row r="907" spans="1:8" hidden="1" x14ac:dyDescent="0.25">
      <c r="A907" s="1">
        <v>2</v>
      </c>
      <c r="B907" s="1" t="s">
        <v>801</v>
      </c>
      <c r="C907" s="4">
        <v>41886.504035960599</v>
      </c>
      <c r="D907" s="1">
        <v>14.7</v>
      </c>
      <c r="E907" s="1">
        <v>-17.039000000000001</v>
      </c>
      <c r="F907" s="1">
        <v>-38.039000000000001</v>
      </c>
      <c r="G907" s="1">
        <v>44.197094</v>
      </c>
    </row>
    <row r="908" spans="1:8" hidden="1" x14ac:dyDescent="0.25">
      <c r="A908" s="1">
        <v>11</v>
      </c>
      <c r="B908" s="1" t="s">
        <v>802</v>
      </c>
      <c r="C908" s="4">
        <v>41886.504036423597</v>
      </c>
      <c r="D908" s="1">
        <v>7.5999999999999998E-2</v>
      </c>
      <c r="E908" s="1">
        <v>0.14899999999999999</v>
      </c>
      <c r="F908" s="1">
        <v>0.747</v>
      </c>
      <c r="G908" s="1">
        <v>0.76549719999999999</v>
      </c>
    </row>
    <row r="909" spans="1:8" hidden="1" x14ac:dyDescent="0.25">
      <c r="A909" s="1">
        <v>9</v>
      </c>
      <c r="B909" s="1" t="s">
        <v>803</v>
      </c>
      <c r="C909" s="4">
        <v>41886.504036435101</v>
      </c>
      <c r="D909" s="1">
        <v>-0.76400000000000001</v>
      </c>
      <c r="E909" s="1">
        <v>3.1379999999999999</v>
      </c>
      <c r="F909" s="1">
        <v>9.2590000000000003</v>
      </c>
      <c r="G909" s="1">
        <v>9.8061109999999996</v>
      </c>
    </row>
    <row r="910" spans="1:8" hidden="1" x14ac:dyDescent="0.25">
      <c r="A910" s="1">
        <v>10</v>
      </c>
      <c r="B910" s="1" t="s">
        <v>803</v>
      </c>
      <c r="C910" s="4">
        <v>41886.504036435101</v>
      </c>
      <c r="D910" s="1">
        <v>-1.014</v>
      </c>
      <c r="E910" s="1">
        <v>-0.14599999999999999</v>
      </c>
      <c r="F910" s="1">
        <v>1.905</v>
      </c>
      <c r="G910" s="1">
        <v>2.1629927000000002</v>
      </c>
    </row>
    <row r="911" spans="1:8" hidden="1" x14ac:dyDescent="0.25">
      <c r="A911" s="1">
        <v>3</v>
      </c>
      <c r="B911" s="1" t="s">
        <v>804</v>
      </c>
      <c r="C911" s="4">
        <v>41886.504036446699</v>
      </c>
      <c r="D911" s="1">
        <v>262.22800000000001</v>
      </c>
      <c r="E911" s="1">
        <v>-18.663</v>
      </c>
      <c r="F911" s="1">
        <v>-4.7210000000000001</v>
      </c>
      <c r="G911" s="1">
        <v>262.93369999999999</v>
      </c>
      <c r="H911" s="1">
        <v>-5.2110000000000003</v>
      </c>
    </row>
    <row r="912" spans="1:8" hidden="1" x14ac:dyDescent="0.25">
      <c r="A912" s="1">
        <v>4</v>
      </c>
      <c r="B912" s="1" t="s">
        <v>805</v>
      </c>
      <c r="C912" s="4">
        <v>41886.504037361097</v>
      </c>
      <c r="D912" s="1">
        <v>6.9000000000000006E-2</v>
      </c>
      <c r="E912" s="1">
        <v>-0.47199999999999998</v>
      </c>
      <c r="F912" s="1">
        <v>9.9000000000000005E-2</v>
      </c>
      <c r="G912" s="1">
        <v>0.4871817</v>
      </c>
    </row>
    <row r="913" spans="1:8" hidden="1" x14ac:dyDescent="0.25">
      <c r="A913" s="1">
        <v>6</v>
      </c>
      <c r="B913" s="1" t="s">
        <v>806</v>
      </c>
      <c r="C913" s="4">
        <v>41886.504037430503</v>
      </c>
      <c r="D913" s="1">
        <v>1021.107</v>
      </c>
    </row>
    <row r="914" spans="1:8" x14ac:dyDescent="0.25">
      <c r="A914" s="1">
        <v>1</v>
      </c>
      <c r="B914" s="1" t="s">
        <v>806</v>
      </c>
      <c r="C914" s="4">
        <v>41886.504037430503</v>
      </c>
      <c r="D914" s="1">
        <v>-1.8089999999999999</v>
      </c>
      <c r="E914" s="1">
        <v>2.9140000000000001</v>
      </c>
      <c r="F914" s="1">
        <v>7.819</v>
      </c>
      <c r="G914" s="1">
        <v>8.5381870000000006</v>
      </c>
      <c r="H914" s="1">
        <v>20</v>
      </c>
    </row>
    <row r="915" spans="1:8" hidden="1" x14ac:dyDescent="0.25">
      <c r="A915" s="1">
        <v>2</v>
      </c>
      <c r="B915" s="1" t="s">
        <v>807</v>
      </c>
      <c r="C915" s="4">
        <v>41886.504037442101</v>
      </c>
      <c r="D915" s="1">
        <v>14.94</v>
      </c>
      <c r="E915" s="1">
        <v>-16.259</v>
      </c>
      <c r="F915" s="1">
        <v>-38.039000000000001</v>
      </c>
      <c r="G915" s="1">
        <v>43.983226999999999</v>
      </c>
    </row>
    <row r="916" spans="1:8" hidden="1" x14ac:dyDescent="0.25">
      <c r="A916" s="1">
        <v>5</v>
      </c>
      <c r="B916" s="1" t="s">
        <v>807</v>
      </c>
      <c r="C916" s="4">
        <v>41886.504037442101</v>
      </c>
      <c r="D916" s="1">
        <v>26401</v>
      </c>
    </row>
    <row r="917" spans="1:8" hidden="1" x14ac:dyDescent="0.25">
      <c r="A917" s="1">
        <v>11</v>
      </c>
      <c r="B917" s="1" t="s">
        <v>808</v>
      </c>
      <c r="C917" s="4">
        <v>41886.5040382523</v>
      </c>
      <c r="D917" s="1">
        <v>9.7000000000000003E-2</v>
      </c>
      <c r="E917" s="1">
        <v>0.123</v>
      </c>
      <c r="F917" s="1">
        <v>0.753</v>
      </c>
      <c r="G917" s="1">
        <v>0.76912093000000004</v>
      </c>
    </row>
    <row r="918" spans="1:8" hidden="1" x14ac:dyDescent="0.25">
      <c r="A918" s="1">
        <v>9</v>
      </c>
      <c r="B918" s="1" t="s">
        <v>809</v>
      </c>
      <c r="C918" s="4">
        <v>41886.504038263804</v>
      </c>
      <c r="D918" s="1">
        <v>-0.112</v>
      </c>
      <c r="E918" s="1">
        <v>3.04</v>
      </c>
      <c r="F918" s="1">
        <v>9.3230000000000004</v>
      </c>
      <c r="G918" s="1">
        <v>9.806756</v>
      </c>
    </row>
    <row r="919" spans="1:8" hidden="1" x14ac:dyDescent="0.25">
      <c r="A919" s="1">
        <v>10</v>
      </c>
      <c r="B919" s="1" t="s">
        <v>809</v>
      </c>
      <c r="C919" s="4">
        <v>41886.504038263804</v>
      </c>
      <c r="D919" s="1">
        <v>-0.42699999999999999</v>
      </c>
      <c r="E919" s="1">
        <v>6.4000000000000001E-2</v>
      </c>
      <c r="F919" s="1">
        <v>-0.85499999999999998</v>
      </c>
      <c r="G919" s="1">
        <v>0.95783609999999997</v>
      </c>
    </row>
    <row r="920" spans="1:8" hidden="1" x14ac:dyDescent="0.25">
      <c r="A920" s="1">
        <v>3</v>
      </c>
      <c r="B920" s="1" t="s">
        <v>809</v>
      </c>
      <c r="C920" s="4">
        <v>41886.504038263804</v>
      </c>
      <c r="D920" s="1">
        <v>260.73200000000003</v>
      </c>
      <c r="E920" s="1">
        <v>-18.056999999999999</v>
      </c>
      <c r="F920" s="1">
        <v>-0.69399999999999995</v>
      </c>
      <c r="G920" s="1">
        <v>261.35744999999997</v>
      </c>
      <c r="H920" s="1">
        <v>-5.6429999999999998</v>
      </c>
    </row>
    <row r="921" spans="1:8" hidden="1" x14ac:dyDescent="0.25">
      <c r="A921" s="1">
        <v>4</v>
      </c>
      <c r="B921" s="1" t="s">
        <v>810</v>
      </c>
      <c r="C921" s="4">
        <v>41886.504038726802</v>
      </c>
      <c r="D921" s="1">
        <v>0.46600000000000003</v>
      </c>
      <c r="E921" s="1">
        <v>-0.92700000000000005</v>
      </c>
      <c r="F921" s="1">
        <v>0.504</v>
      </c>
      <c r="G921" s="1">
        <v>1.1534734</v>
      </c>
    </row>
    <row r="922" spans="1:8" x14ac:dyDescent="0.25">
      <c r="A922" s="1">
        <v>1</v>
      </c>
      <c r="B922" s="1" t="s">
        <v>810</v>
      </c>
      <c r="C922" s="4">
        <v>41886.504038726802</v>
      </c>
      <c r="D922" s="1">
        <v>0.89500000000000002</v>
      </c>
      <c r="E922" s="1">
        <v>2.4790000000000001</v>
      </c>
      <c r="F922" s="1">
        <v>6.5549999999999997</v>
      </c>
      <c r="G922" s="1">
        <v>7.0650187000000004</v>
      </c>
      <c r="H922" s="1">
        <v>20</v>
      </c>
    </row>
    <row r="923" spans="1:8" hidden="1" x14ac:dyDescent="0.25">
      <c r="A923" s="1">
        <v>2</v>
      </c>
      <c r="B923" s="1" t="s">
        <v>811</v>
      </c>
      <c r="C923" s="4">
        <v>41886.5040387384</v>
      </c>
      <c r="D923" s="1">
        <v>15.36</v>
      </c>
      <c r="E923" s="1">
        <v>-15.539</v>
      </c>
      <c r="F923" s="1">
        <v>-37.918999999999997</v>
      </c>
      <c r="G923" s="1">
        <v>43.763461999999997</v>
      </c>
    </row>
    <row r="924" spans="1:8" hidden="1" x14ac:dyDescent="0.25">
      <c r="A924" s="1">
        <v>6</v>
      </c>
      <c r="B924" s="1" t="s">
        <v>812</v>
      </c>
      <c r="C924" s="4">
        <v>41886.504039629603</v>
      </c>
      <c r="D924" s="1">
        <v>1021.06</v>
      </c>
    </row>
    <row r="925" spans="1:8" hidden="1" x14ac:dyDescent="0.25">
      <c r="A925" s="1">
        <v>5</v>
      </c>
      <c r="B925" s="1" t="s">
        <v>812</v>
      </c>
      <c r="C925" s="4">
        <v>41886.504039629603</v>
      </c>
      <c r="D925" s="1">
        <v>96880</v>
      </c>
    </row>
    <row r="926" spans="1:8" hidden="1" x14ac:dyDescent="0.25">
      <c r="A926" s="1">
        <v>4</v>
      </c>
      <c r="B926" s="1" t="s">
        <v>813</v>
      </c>
      <c r="C926" s="4">
        <v>41886.504040138803</v>
      </c>
      <c r="D926" s="1">
        <v>0.251</v>
      </c>
      <c r="E926" s="1">
        <v>0.64700000000000002</v>
      </c>
      <c r="F926" s="1">
        <v>0.36299999999999999</v>
      </c>
      <c r="G926" s="1">
        <v>0.78318520000000003</v>
      </c>
    </row>
    <row r="927" spans="1:8" hidden="1" x14ac:dyDescent="0.25">
      <c r="A927" s="1">
        <v>11</v>
      </c>
      <c r="B927" s="1" t="s">
        <v>814</v>
      </c>
      <c r="C927" s="4">
        <v>41886.504040150401</v>
      </c>
      <c r="D927" s="1">
        <v>0.15</v>
      </c>
      <c r="E927" s="1">
        <v>0.11600000000000001</v>
      </c>
      <c r="F927" s="1">
        <v>0.77</v>
      </c>
      <c r="G927" s="1">
        <v>0.79300440000000005</v>
      </c>
    </row>
    <row r="928" spans="1:8" x14ac:dyDescent="0.25">
      <c r="A928" s="1">
        <v>1</v>
      </c>
      <c r="B928" s="1" t="s">
        <v>815</v>
      </c>
      <c r="C928" s="4">
        <v>41886.504040161999</v>
      </c>
      <c r="D928" s="1">
        <v>0.59099999999999997</v>
      </c>
      <c r="E928" s="1">
        <v>4.2690000000000001</v>
      </c>
      <c r="F928" s="1">
        <v>8.7289999999999992</v>
      </c>
      <c r="G928" s="1">
        <v>9.7349414999999997</v>
      </c>
      <c r="H928" s="1">
        <v>21</v>
      </c>
    </row>
    <row r="929" spans="1:11" hidden="1" x14ac:dyDescent="0.25">
      <c r="A929" s="1">
        <v>9</v>
      </c>
      <c r="B929" s="1" t="s">
        <v>815</v>
      </c>
      <c r="C929" s="4">
        <v>41886.504040161999</v>
      </c>
      <c r="D929" s="1">
        <v>0.89</v>
      </c>
      <c r="E929" s="1">
        <v>3.54</v>
      </c>
      <c r="F929" s="1">
        <v>9.1020000000000003</v>
      </c>
      <c r="G929" s="1">
        <v>9.8066359999999992</v>
      </c>
    </row>
    <row r="930" spans="1:11" hidden="1" x14ac:dyDescent="0.25">
      <c r="A930" s="1">
        <v>10</v>
      </c>
      <c r="B930" s="1" t="s">
        <v>815</v>
      </c>
      <c r="C930" s="4">
        <v>41886.504040161999</v>
      </c>
      <c r="D930" s="1">
        <v>-0.29799999999999999</v>
      </c>
      <c r="E930" s="1">
        <v>0.72799999999999998</v>
      </c>
      <c r="F930" s="1">
        <v>-0.372</v>
      </c>
      <c r="G930" s="1">
        <v>0.87015629999999999</v>
      </c>
    </row>
    <row r="931" spans="1:11" hidden="1" x14ac:dyDescent="0.25">
      <c r="A931" s="1">
        <v>3</v>
      </c>
      <c r="B931" s="1" t="s">
        <v>816</v>
      </c>
      <c r="C931" s="4">
        <v>41886.504040173597</v>
      </c>
      <c r="D931" s="1">
        <v>255.75399999999999</v>
      </c>
      <c r="E931" s="1">
        <v>-21.161999999999999</v>
      </c>
      <c r="F931" s="1">
        <v>5.5869999999999997</v>
      </c>
      <c r="G931" s="1">
        <v>256.68880000000001</v>
      </c>
      <c r="H931" s="1">
        <v>-8.0950000000000006</v>
      </c>
    </row>
    <row r="932" spans="1:11" hidden="1" x14ac:dyDescent="0.25">
      <c r="A932" s="1">
        <v>2</v>
      </c>
      <c r="B932" s="1" t="s">
        <v>816</v>
      </c>
      <c r="C932" s="4">
        <v>41886.504040173597</v>
      </c>
      <c r="D932" s="1">
        <v>15.48</v>
      </c>
      <c r="E932" s="1">
        <v>-14.939</v>
      </c>
      <c r="F932" s="1">
        <v>-37.798999999999999</v>
      </c>
      <c r="G932" s="1">
        <v>43.492165</v>
      </c>
    </row>
    <row r="933" spans="1:11" x14ac:dyDescent="0.25">
      <c r="A933" s="1">
        <v>1</v>
      </c>
      <c r="B933" s="1" t="s">
        <v>817</v>
      </c>
      <c r="C933" s="4">
        <v>41886.504041504602</v>
      </c>
      <c r="D933" s="1">
        <v>-0.35199999999999998</v>
      </c>
      <c r="E933" s="1">
        <v>4.6529999999999996</v>
      </c>
      <c r="F933" s="1">
        <v>10.359</v>
      </c>
      <c r="G933" s="1">
        <v>11.361478999999999</v>
      </c>
      <c r="H933" s="1">
        <v>21</v>
      </c>
    </row>
    <row r="934" spans="1:11" hidden="1" x14ac:dyDescent="0.25">
      <c r="A934" s="1">
        <v>4</v>
      </c>
      <c r="B934" s="1" t="s">
        <v>818</v>
      </c>
      <c r="C934" s="4">
        <v>41886.5040415162</v>
      </c>
      <c r="D934" s="1">
        <v>0.47199999999999998</v>
      </c>
      <c r="E934" s="1">
        <v>0.878</v>
      </c>
      <c r="F934" s="1">
        <v>0.23499999999999999</v>
      </c>
      <c r="G934" s="1">
        <v>1.0241548</v>
      </c>
    </row>
    <row r="935" spans="1:11" hidden="1" x14ac:dyDescent="0.25">
      <c r="A935" s="1">
        <v>2</v>
      </c>
      <c r="B935" s="1" t="s">
        <v>818</v>
      </c>
      <c r="C935" s="4">
        <v>41886.5040415162</v>
      </c>
      <c r="D935" s="1">
        <v>15.24</v>
      </c>
      <c r="E935" s="1">
        <v>-14.519</v>
      </c>
      <c r="F935" s="1">
        <v>-37.918999999999997</v>
      </c>
      <c r="G935" s="1">
        <v>43.369453</v>
      </c>
    </row>
    <row r="936" spans="1:11" hidden="1" x14ac:dyDescent="0.25">
      <c r="A936" s="1">
        <v>6</v>
      </c>
      <c r="B936" s="1" t="s">
        <v>819</v>
      </c>
      <c r="C936" s="4">
        <v>41886.504041967499</v>
      </c>
      <c r="D936" s="1">
        <v>1021.051</v>
      </c>
    </row>
    <row r="937" spans="1:11" hidden="1" x14ac:dyDescent="0.25">
      <c r="A937" s="1">
        <v>11</v>
      </c>
      <c r="B937" s="1" t="s">
        <v>820</v>
      </c>
      <c r="C937" s="4">
        <v>41886.504041979097</v>
      </c>
      <c r="D937" s="1">
        <v>0.11700000000000001</v>
      </c>
      <c r="E937" s="1">
        <v>0.186</v>
      </c>
      <c r="F937" s="1">
        <v>0.78100000000000003</v>
      </c>
      <c r="G937" s="1">
        <v>0.81132364000000001</v>
      </c>
    </row>
    <row r="938" spans="1:11" hidden="1" x14ac:dyDescent="0.25">
      <c r="A938" s="1">
        <v>9</v>
      </c>
      <c r="B938" s="1" t="s">
        <v>820</v>
      </c>
      <c r="C938" s="4">
        <v>41886.504041979097</v>
      </c>
      <c r="D938" s="1">
        <v>-0.33300000000000002</v>
      </c>
      <c r="E938" s="1">
        <v>4.2009999999999996</v>
      </c>
      <c r="F938" s="1">
        <v>8.8550000000000004</v>
      </c>
      <c r="G938" s="1">
        <v>9.8066460000000006</v>
      </c>
    </row>
    <row r="939" spans="1:11" hidden="1" x14ac:dyDescent="0.25">
      <c r="A939" s="1">
        <v>10</v>
      </c>
      <c r="B939" s="1" t="s">
        <v>821</v>
      </c>
      <c r="C939" s="4">
        <v>41886.504041990702</v>
      </c>
      <c r="D939" s="1">
        <v>-1.7999999999999999E-2</v>
      </c>
      <c r="E939" s="1">
        <v>0.45200000000000001</v>
      </c>
      <c r="F939" s="1">
        <v>1.504</v>
      </c>
      <c r="G939" s="1">
        <v>1.5705552</v>
      </c>
    </row>
    <row r="940" spans="1:11" hidden="1" x14ac:dyDescent="0.25">
      <c r="A940" s="1">
        <v>3</v>
      </c>
      <c r="B940" s="1" t="s">
        <v>822</v>
      </c>
      <c r="C940" s="4">
        <v>41886.5040420023</v>
      </c>
      <c r="D940" s="1">
        <v>253.95599999999999</v>
      </c>
      <c r="E940" s="1">
        <v>-25.364000000000001</v>
      </c>
      <c r="F940" s="1">
        <v>-2.1579999999999999</v>
      </c>
      <c r="G940" s="1">
        <v>255.22859</v>
      </c>
      <c r="H940" s="1">
        <v>-8.4239999999999995</v>
      </c>
    </row>
    <row r="941" spans="1:11" hidden="1" x14ac:dyDescent="0.25">
      <c r="A941" s="1">
        <v>5</v>
      </c>
      <c r="B941" s="1" t="s">
        <v>823</v>
      </c>
      <c r="C941" s="4">
        <v>41886.504042013803</v>
      </c>
      <c r="D941" s="1">
        <v>22298</v>
      </c>
    </row>
    <row r="942" spans="1:11" hidden="1" x14ac:dyDescent="0.25">
      <c r="A942" s="1" t="s">
        <v>22</v>
      </c>
      <c r="B942" s="1" t="s">
        <v>824</v>
      </c>
      <c r="C942" s="4">
        <v>41886.504042349501</v>
      </c>
      <c r="D942" s="1">
        <v>8.7811961000000007</v>
      </c>
      <c r="E942" s="1">
        <v>53.054984500000003</v>
      </c>
      <c r="F942" s="1">
        <v>63</v>
      </c>
      <c r="G942" s="1" t="s">
        <v>304</v>
      </c>
      <c r="H942" s="1">
        <v>3</v>
      </c>
      <c r="I942" s="1">
        <v>258.39999999999998</v>
      </c>
      <c r="J942" s="1">
        <v>1.3160000000000001</v>
      </c>
      <c r="K942" s="1">
        <v>16.044</v>
      </c>
    </row>
    <row r="943" spans="1:11" hidden="1" x14ac:dyDescent="0.25">
      <c r="A943" s="1">
        <v>4</v>
      </c>
      <c r="B943" s="1" t="s">
        <v>825</v>
      </c>
      <c r="C943" s="4">
        <v>41886.504042904999</v>
      </c>
      <c r="D943" s="1">
        <v>-0.81699999999999995</v>
      </c>
      <c r="E943" s="1">
        <v>-1.1299999999999999</v>
      </c>
      <c r="F943" s="1">
        <v>5.1999999999999998E-2</v>
      </c>
      <c r="G943" s="1">
        <v>1.3953827999999999</v>
      </c>
    </row>
    <row r="944" spans="1:11" x14ac:dyDescent="0.25">
      <c r="A944" s="1">
        <v>1</v>
      </c>
      <c r="B944" s="1" t="s">
        <v>826</v>
      </c>
      <c r="C944" s="4">
        <v>41886.504042928202</v>
      </c>
      <c r="D944" s="1">
        <v>1.2709999999999999</v>
      </c>
      <c r="E944" s="1">
        <v>3.5259999999999998</v>
      </c>
      <c r="F944" s="1">
        <v>10.795</v>
      </c>
      <c r="G944" s="1">
        <v>11.427167000000001</v>
      </c>
      <c r="H944" s="1">
        <v>21</v>
      </c>
    </row>
    <row r="945" spans="1:8" hidden="1" x14ac:dyDescent="0.25">
      <c r="A945" s="1">
        <v>2</v>
      </c>
      <c r="B945" s="1" t="s">
        <v>827</v>
      </c>
      <c r="C945" s="4">
        <v>41886.504042951303</v>
      </c>
      <c r="D945" s="1">
        <v>15</v>
      </c>
      <c r="E945" s="1">
        <v>-14.279</v>
      </c>
      <c r="F945" s="1">
        <v>-38.039000000000001</v>
      </c>
      <c r="G945" s="1">
        <v>43.311146000000001</v>
      </c>
    </row>
    <row r="946" spans="1:8" hidden="1" x14ac:dyDescent="0.25">
      <c r="A946" s="1">
        <v>11</v>
      </c>
      <c r="B946" s="1" t="s">
        <v>828</v>
      </c>
      <c r="C946" s="4">
        <v>41886.504043819397</v>
      </c>
      <c r="D946" s="1">
        <v>0.16600000000000001</v>
      </c>
      <c r="E946" s="1">
        <v>0.12</v>
      </c>
      <c r="F946" s="1">
        <v>0.72699999999999998</v>
      </c>
      <c r="G946" s="1">
        <v>0.75530459999999999</v>
      </c>
    </row>
    <row r="947" spans="1:8" hidden="1" x14ac:dyDescent="0.25">
      <c r="A947" s="1">
        <v>9</v>
      </c>
      <c r="B947" s="1" t="s">
        <v>829</v>
      </c>
      <c r="C947" s="4">
        <v>41886.504043854096</v>
      </c>
      <c r="D947" s="1">
        <v>0.82399999999999995</v>
      </c>
      <c r="E947" s="1">
        <v>3.8530000000000002</v>
      </c>
      <c r="F947" s="1">
        <v>8.98</v>
      </c>
      <c r="G947" s="1">
        <v>9.8063739999999999</v>
      </c>
    </row>
    <row r="948" spans="1:8" hidden="1" x14ac:dyDescent="0.25">
      <c r="A948" s="1">
        <v>10</v>
      </c>
      <c r="B948" s="1" t="s">
        <v>830</v>
      </c>
      <c r="C948" s="4">
        <v>41886.504043877299</v>
      </c>
      <c r="D948" s="1">
        <v>1.4119999999999999</v>
      </c>
      <c r="E948" s="1">
        <v>-1.7170000000000001</v>
      </c>
      <c r="F948" s="1">
        <v>1.2450000000000001</v>
      </c>
      <c r="G948" s="1">
        <v>2.5479126000000001</v>
      </c>
    </row>
    <row r="949" spans="1:8" hidden="1" x14ac:dyDescent="0.25">
      <c r="A949" s="1">
        <v>3</v>
      </c>
      <c r="B949" s="1" t="s">
        <v>831</v>
      </c>
      <c r="C949" s="4">
        <v>41886.504043900401</v>
      </c>
      <c r="D949" s="1">
        <v>263.065</v>
      </c>
      <c r="E949" s="1">
        <v>-23.131</v>
      </c>
      <c r="F949" s="1">
        <v>5.2439999999999998</v>
      </c>
      <c r="G949" s="1">
        <v>264.13204999999999</v>
      </c>
      <c r="H949" s="1">
        <v>-2.0270000000000001</v>
      </c>
    </row>
    <row r="950" spans="1:8" x14ac:dyDescent="0.25">
      <c r="A950" s="1">
        <v>1</v>
      </c>
      <c r="B950" s="1" t="s">
        <v>832</v>
      </c>
      <c r="C950" s="4">
        <v>41886.504044317102</v>
      </c>
      <c r="D950" s="1">
        <v>0.41399999999999998</v>
      </c>
      <c r="E950" s="1">
        <v>2.7280000000000002</v>
      </c>
      <c r="F950" s="1">
        <v>7.8239999999999998</v>
      </c>
      <c r="G950" s="1">
        <v>8.2962860000000003</v>
      </c>
      <c r="H950" s="1">
        <v>21</v>
      </c>
    </row>
    <row r="951" spans="1:8" hidden="1" x14ac:dyDescent="0.25">
      <c r="A951" s="1">
        <v>4</v>
      </c>
      <c r="B951" s="1" t="s">
        <v>833</v>
      </c>
      <c r="C951" s="4">
        <v>41886.504044351801</v>
      </c>
      <c r="D951" s="1">
        <v>-0.39900000000000002</v>
      </c>
      <c r="E951" s="1">
        <v>-1.4E-2</v>
      </c>
      <c r="F951" s="1">
        <v>-0.249</v>
      </c>
      <c r="G951" s="1">
        <v>0.47052949999999999</v>
      </c>
    </row>
    <row r="952" spans="1:8" hidden="1" x14ac:dyDescent="0.25">
      <c r="A952" s="1">
        <v>6</v>
      </c>
      <c r="B952" s="1" t="s">
        <v>834</v>
      </c>
      <c r="C952" s="4">
        <v>41886.504044374997</v>
      </c>
      <c r="D952" s="1">
        <v>1021.071</v>
      </c>
    </row>
    <row r="953" spans="1:8" hidden="1" x14ac:dyDescent="0.25">
      <c r="A953" s="1">
        <v>2</v>
      </c>
      <c r="B953" s="1" t="s">
        <v>835</v>
      </c>
      <c r="C953" s="4">
        <v>41886.504044398098</v>
      </c>
      <c r="D953" s="1">
        <v>14.7</v>
      </c>
      <c r="E953" s="1">
        <v>-14.279</v>
      </c>
      <c r="F953" s="1">
        <v>-38.098999999999997</v>
      </c>
      <c r="G953" s="1">
        <v>43.260993999999997</v>
      </c>
    </row>
    <row r="954" spans="1:8" hidden="1" x14ac:dyDescent="0.25">
      <c r="A954" s="1">
        <v>5</v>
      </c>
      <c r="B954" s="1" t="s">
        <v>836</v>
      </c>
      <c r="C954" s="4">
        <v>41886.504044421199</v>
      </c>
      <c r="D954" s="1">
        <v>58778</v>
      </c>
    </row>
    <row r="955" spans="1:8" hidden="1" x14ac:dyDescent="0.25">
      <c r="A955" s="1">
        <v>4</v>
      </c>
      <c r="B955" s="1" t="s">
        <v>837</v>
      </c>
      <c r="C955" s="4">
        <v>41886.504045694397</v>
      </c>
      <c r="D955" s="1">
        <v>0.23</v>
      </c>
      <c r="E955" s="1">
        <v>0.105</v>
      </c>
      <c r="F955" s="1">
        <v>-9.5000000000000001E-2</v>
      </c>
      <c r="G955" s="1">
        <v>0.27009258000000003</v>
      </c>
    </row>
    <row r="956" spans="1:8" hidden="1" x14ac:dyDescent="0.25">
      <c r="A956" s="1">
        <v>11</v>
      </c>
      <c r="B956" s="1" t="s">
        <v>838</v>
      </c>
      <c r="C956" s="4">
        <v>41886.504045729103</v>
      </c>
      <c r="D956" s="1">
        <v>0.155</v>
      </c>
      <c r="E956" s="1">
        <v>9.5000000000000001E-2</v>
      </c>
      <c r="F956" s="1">
        <v>0.68899999999999995</v>
      </c>
      <c r="G956" s="1">
        <v>0.71258056000000003</v>
      </c>
    </row>
    <row r="957" spans="1:8" x14ac:dyDescent="0.25">
      <c r="A957" s="1">
        <v>1</v>
      </c>
      <c r="B957" s="1" t="s">
        <v>839</v>
      </c>
      <c r="C957" s="4">
        <v>41886.504045752299</v>
      </c>
      <c r="D957" s="1">
        <v>1.236</v>
      </c>
      <c r="E957" s="1">
        <v>3.8119999999999998</v>
      </c>
      <c r="F957" s="1">
        <v>6.3780000000000001</v>
      </c>
      <c r="G957" s="1">
        <v>7.5324580000000001</v>
      </c>
      <c r="H957" s="1">
        <v>21</v>
      </c>
    </row>
    <row r="958" spans="1:8" hidden="1" x14ac:dyDescent="0.25">
      <c r="A958" s="1">
        <v>9</v>
      </c>
      <c r="B958" s="1" t="s">
        <v>840</v>
      </c>
      <c r="C958" s="4">
        <v>41886.5040457754</v>
      </c>
      <c r="D958" s="1">
        <v>0.78200000000000003</v>
      </c>
      <c r="E958" s="1">
        <v>3.415</v>
      </c>
      <c r="F958" s="1">
        <v>9.1590000000000007</v>
      </c>
      <c r="G958" s="1">
        <v>9.8061729999999994</v>
      </c>
    </row>
    <row r="959" spans="1:8" hidden="1" x14ac:dyDescent="0.25">
      <c r="A959" s="1">
        <v>10</v>
      </c>
      <c r="B959" s="1" t="s">
        <v>841</v>
      </c>
      <c r="C959" s="4">
        <v>41886.504045798603</v>
      </c>
      <c r="D959" s="1">
        <v>0.45400000000000001</v>
      </c>
      <c r="E959" s="1">
        <v>0.39600000000000002</v>
      </c>
      <c r="F959" s="1">
        <v>-2.7810000000000001</v>
      </c>
      <c r="G959" s="1">
        <v>2.8455037999999999</v>
      </c>
    </row>
    <row r="960" spans="1:8" hidden="1" x14ac:dyDescent="0.25">
      <c r="A960" s="1">
        <v>3</v>
      </c>
      <c r="B960" s="1" t="s">
        <v>842</v>
      </c>
      <c r="C960" s="4">
        <v>41886.504045821697</v>
      </c>
      <c r="D960" s="1">
        <v>270.31799999999998</v>
      </c>
      <c r="E960" s="1">
        <v>-20.379000000000001</v>
      </c>
      <c r="F960" s="1">
        <v>4.8810000000000002</v>
      </c>
      <c r="G960" s="1">
        <v>271.12903</v>
      </c>
      <c r="H960" s="1">
        <v>2.544</v>
      </c>
    </row>
    <row r="961" spans="1:8" hidden="1" x14ac:dyDescent="0.25">
      <c r="A961" s="1">
        <v>2</v>
      </c>
      <c r="B961" s="1" t="s">
        <v>843</v>
      </c>
      <c r="C961" s="4">
        <v>41886.5040458449</v>
      </c>
      <c r="D961" s="1">
        <v>14.22</v>
      </c>
      <c r="E961" s="1">
        <v>-14.459</v>
      </c>
      <c r="F961" s="1">
        <v>-38.219000000000001</v>
      </c>
      <c r="G961" s="1">
        <v>43.266190000000002</v>
      </c>
    </row>
    <row r="962" spans="1:8" hidden="1" x14ac:dyDescent="0.25">
      <c r="A962" s="1">
        <v>6</v>
      </c>
      <c r="B962" s="1" t="s">
        <v>844</v>
      </c>
      <c r="C962" s="4">
        <v>41886.5040465856</v>
      </c>
      <c r="D962" s="1">
        <v>1021.071</v>
      </c>
    </row>
    <row r="963" spans="1:8" hidden="1" x14ac:dyDescent="0.25">
      <c r="A963" s="1">
        <v>5</v>
      </c>
      <c r="B963" s="1" t="s">
        <v>845</v>
      </c>
      <c r="C963" s="4">
        <v>41886.504046631897</v>
      </c>
      <c r="D963" s="1">
        <v>29917</v>
      </c>
    </row>
    <row r="964" spans="1:8" x14ac:dyDescent="0.25">
      <c r="A964" s="1">
        <v>1</v>
      </c>
      <c r="B964" s="1" t="s">
        <v>846</v>
      </c>
      <c r="C964" s="4">
        <v>41886.504047060102</v>
      </c>
      <c r="D964" s="1">
        <v>-8.5999999999999993E-2</v>
      </c>
      <c r="E964" s="1">
        <v>5.6470000000000002</v>
      </c>
      <c r="F964" s="1">
        <v>8.15</v>
      </c>
      <c r="G964" s="1">
        <v>9.9155680000000004</v>
      </c>
      <c r="H964" s="1">
        <v>22</v>
      </c>
    </row>
    <row r="965" spans="1:8" hidden="1" x14ac:dyDescent="0.25">
      <c r="A965" s="1">
        <v>4</v>
      </c>
      <c r="B965" s="1" t="s">
        <v>847</v>
      </c>
      <c r="C965" s="4">
        <v>41886.504047117996</v>
      </c>
      <c r="D965" s="1">
        <v>0.32300000000000001</v>
      </c>
      <c r="E965" s="1">
        <v>-0.114</v>
      </c>
      <c r="F965" s="1">
        <v>-0.311</v>
      </c>
      <c r="G965" s="1">
        <v>0.46265104000000001</v>
      </c>
    </row>
    <row r="966" spans="1:8" hidden="1" x14ac:dyDescent="0.25">
      <c r="A966" s="1">
        <v>2</v>
      </c>
      <c r="B966" s="1" t="s">
        <v>848</v>
      </c>
      <c r="C966" s="4">
        <v>41886.504047129602</v>
      </c>
      <c r="D966" s="1">
        <v>13.68</v>
      </c>
      <c r="E966" s="1">
        <v>-14.699</v>
      </c>
      <c r="F966" s="1">
        <v>-38.399000000000001</v>
      </c>
      <c r="G966" s="1">
        <v>43.332275000000003</v>
      </c>
    </row>
    <row r="967" spans="1:8" hidden="1" x14ac:dyDescent="0.25">
      <c r="A967" s="1">
        <v>11</v>
      </c>
      <c r="B967" s="1" t="s">
        <v>849</v>
      </c>
      <c r="C967" s="4">
        <v>41886.5040475231</v>
      </c>
      <c r="D967" s="1">
        <v>0.17799999999999999</v>
      </c>
      <c r="E967" s="1">
        <v>0.129</v>
      </c>
      <c r="F967" s="1">
        <v>0.65700000000000003</v>
      </c>
      <c r="G967" s="1">
        <v>0.69280154000000005</v>
      </c>
    </row>
    <row r="968" spans="1:8" hidden="1" x14ac:dyDescent="0.25">
      <c r="A968" s="1">
        <v>9</v>
      </c>
      <c r="B968" s="1" t="s">
        <v>850</v>
      </c>
      <c r="C968" s="4">
        <v>41886.504047557799</v>
      </c>
      <c r="D968" s="1">
        <v>0.47199999999999998</v>
      </c>
      <c r="E968" s="1">
        <v>4.1879999999999997</v>
      </c>
      <c r="F968" s="1">
        <v>8.8550000000000004</v>
      </c>
      <c r="G968" s="1">
        <v>9.8067910000000005</v>
      </c>
    </row>
    <row r="969" spans="1:8" hidden="1" x14ac:dyDescent="0.25">
      <c r="A969" s="1">
        <v>10</v>
      </c>
      <c r="B969" s="1" t="s">
        <v>851</v>
      </c>
      <c r="C969" s="4">
        <v>41886.504047569397</v>
      </c>
      <c r="D969" s="1">
        <v>-0.55800000000000005</v>
      </c>
      <c r="E969" s="1">
        <v>1.4590000000000001</v>
      </c>
      <c r="F969" s="1">
        <v>-0.70399999999999996</v>
      </c>
      <c r="G969" s="1">
        <v>1.7133769999999999</v>
      </c>
    </row>
    <row r="970" spans="1:8" hidden="1" x14ac:dyDescent="0.25">
      <c r="A970" s="1">
        <v>3</v>
      </c>
      <c r="B970" s="1" t="s">
        <v>852</v>
      </c>
      <c r="C970" s="4">
        <v>41886.504047592498</v>
      </c>
      <c r="D970" s="1">
        <v>274.77</v>
      </c>
      <c r="E970" s="1">
        <v>-25.28</v>
      </c>
      <c r="F970" s="1">
        <v>3.0539999999999998</v>
      </c>
      <c r="G970" s="1">
        <v>275.94740000000002</v>
      </c>
      <c r="H970" s="1">
        <v>5.2</v>
      </c>
    </row>
    <row r="971" spans="1:8" hidden="1" x14ac:dyDescent="0.25">
      <c r="A971" s="1">
        <v>4</v>
      </c>
      <c r="B971" s="1" t="s">
        <v>853</v>
      </c>
      <c r="C971" s="4">
        <v>41886.504048472198</v>
      </c>
      <c r="D971" s="1">
        <v>0.52100000000000002</v>
      </c>
      <c r="E971" s="1">
        <v>-5.5E-2</v>
      </c>
      <c r="F971" s="1">
        <v>-0.13900000000000001</v>
      </c>
      <c r="G971" s="1">
        <v>0.54202130000000004</v>
      </c>
    </row>
    <row r="972" spans="1:8" x14ac:dyDescent="0.25">
      <c r="A972" s="1">
        <v>1</v>
      </c>
      <c r="B972" s="1" t="s">
        <v>854</v>
      </c>
      <c r="C972" s="4">
        <v>41886.504048506897</v>
      </c>
      <c r="D972" s="1">
        <v>0.746</v>
      </c>
      <c r="E972" s="1">
        <v>5.1909999999999998</v>
      </c>
      <c r="F972" s="1">
        <v>10.289</v>
      </c>
      <c r="G972" s="1">
        <v>11.548442</v>
      </c>
      <c r="H972" s="1">
        <v>22</v>
      </c>
    </row>
    <row r="973" spans="1:8" hidden="1" x14ac:dyDescent="0.25">
      <c r="A973" s="1">
        <v>2</v>
      </c>
      <c r="B973" s="1" t="s">
        <v>855</v>
      </c>
      <c r="C973" s="4">
        <v>41886.504048553201</v>
      </c>
      <c r="D973" s="1">
        <v>13.14</v>
      </c>
      <c r="E973" s="1">
        <v>-15.058999999999999</v>
      </c>
      <c r="F973" s="1">
        <v>-38.518999999999998</v>
      </c>
      <c r="G973" s="1">
        <v>43.395237000000002</v>
      </c>
    </row>
    <row r="974" spans="1:8" hidden="1" x14ac:dyDescent="0.25">
      <c r="A974" s="1">
        <v>6</v>
      </c>
      <c r="B974" s="1" t="s">
        <v>856</v>
      </c>
      <c r="C974" s="4">
        <v>41886.504048900402</v>
      </c>
      <c r="D974" s="1">
        <v>1021.134</v>
      </c>
    </row>
    <row r="975" spans="1:8" hidden="1" x14ac:dyDescent="0.25">
      <c r="A975" s="1">
        <v>5</v>
      </c>
      <c r="B975" s="1" t="s">
        <v>857</v>
      </c>
      <c r="C975" s="4">
        <v>41886.504048923598</v>
      </c>
      <c r="D975" s="1">
        <v>34553</v>
      </c>
    </row>
    <row r="976" spans="1:8" hidden="1" x14ac:dyDescent="0.25">
      <c r="A976" s="1">
        <v>11</v>
      </c>
      <c r="B976" s="1" t="s">
        <v>858</v>
      </c>
      <c r="C976" s="4">
        <v>41886.504049363401</v>
      </c>
      <c r="D976" s="1">
        <v>0.185</v>
      </c>
      <c r="E976" s="1">
        <v>0.16800000000000001</v>
      </c>
      <c r="F976" s="1">
        <v>0.66500000000000004</v>
      </c>
      <c r="G976" s="1">
        <v>0.71040409999999998</v>
      </c>
    </row>
    <row r="977" spans="1:8" hidden="1" x14ac:dyDescent="0.25">
      <c r="A977" s="1">
        <v>9</v>
      </c>
      <c r="B977" s="1" t="s">
        <v>859</v>
      </c>
      <c r="C977" s="4">
        <v>41886.504049386502</v>
      </c>
      <c r="D977" s="1">
        <v>9.4E-2</v>
      </c>
      <c r="E977" s="1">
        <v>4.742</v>
      </c>
      <c r="F977" s="1">
        <v>8.5830000000000002</v>
      </c>
      <c r="G977" s="1">
        <v>9.8062889999999996</v>
      </c>
    </row>
    <row r="978" spans="1:8" hidden="1" x14ac:dyDescent="0.25">
      <c r="A978" s="1">
        <v>10</v>
      </c>
      <c r="B978" s="1" t="s">
        <v>860</v>
      </c>
      <c r="C978" s="4">
        <v>41886.504049409697</v>
      </c>
      <c r="D978" s="1">
        <v>-0.68600000000000005</v>
      </c>
      <c r="E978" s="1">
        <v>0.19600000000000001</v>
      </c>
      <c r="F978" s="1">
        <v>0.52800000000000002</v>
      </c>
      <c r="G978" s="1">
        <v>0.88757870000000005</v>
      </c>
    </row>
    <row r="979" spans="1:8" hidden="1" x14ac:dyDescent="0.25">
      <c r="A979" s="1">
        <v>3</v>
      </c>
      <c r="B979" s="1" t="s">
        <v>861</v>
      </c>
      <c r="C979" s="4">
        <v>41886.504049444397</v>
      </c>
      <c r="D979" s="1">
        <v>273.13499999999999</v>
      </c>
      <c r="E979" s="1">
        <v>-28.92</v>
      </c>
      <c r="F979" s="1">
        <v>0.624</v>
      </c>
      <c r="G979" s="1">
        <v>274.66250000000002</v>
      </c>
      <c r="H979" s="1">
        <v>3.6579999999999999</v>
      </c>
    </row>
    <row r="980" spans="1:8" x14ac:dyDescent="0.25">
      <c r="A980" s="1">
        <v>1</v>
      </c>
      <c r="B980" s="1" t="s">
        <v>862</v>
      </c>
      <c r="C980" s="4">
        <v>41886.5040498495</v>
      </c>
      <c r="D980" s="1">
        <v>-0.46800000000000003</v>
      </c>
      <c r="E980" s="1">
        <v>4.0410000000000004</v>
      </c>
      <c r="F980" s="1">
        <v>10.108000000000001</v>
      </c>
      <c r="G980" s="1">
        <v>10.895887</v>
      </c>
      <c r="H980" s="1">
        <v>22</v>
      </c>
    </row>
    <row r="981" spans="1:8" hidden="1" x14ac:dyDescent="0.25">
      <c r="A981" s="1">
        <v>4</v>
      </c>
      <c r="B981" s="1" t="s">
        <v>863</v>
      </c>
      <c r="C981" s="4">
        <v>41886.504049872601</v>
      </c>
      <c r="D981" s="1">
        <v>-0.65400000000000003</v>
      </c>
      <c r="E981" s="1">
        <v>-0.34300000000000003</v>
      </c>
      <c r="F981" s="1">
        <v>0.33</v>
      </c>
      <c r="G981" s="1">
        <v>0.80886650000000004</v>
      </c>
    </row>
    <row r="982" spans="1:8" hidden="1" x14ac:dyDescent="0.25">
      <c r="A982" s="1">
        <v>2</v>
      </c>
      <c r="B982" s="1" t="s">
        <v>864</v>
      </c>
      <c r="C982" s="4">
        <v>41886.504049895797</v>
      </c>
      <c r="D982" s="1">
        <v>12.54</v>
      </c>
      <c r="E982" s="1">
        <v>-15.599</v>
      </c>
      <c r="F982" s="1">
        <v>-38.698999999999998</v>
      </c>
      <c r="G982" s="1">
        <v>43.568255999999998</v>
      </c>
    </row>
    <row r="983" spans="1:8" x14ac:dyDescent="0.25">
      <c r="A983" s="1">
        <v>1</v>
      </c>
      <c r="B983" s="1" t="s">
        <v>865</v>
      </c>
      <c r="C983" s="4">
        <v>41886.504051284697</v>
      </c>
      <c r="D983" s="1">
        <v>-0.24</v>
      </c>
      <c r="E983" s="1">
        <v>3.6619999999999999</v>
      </c>
      <c r="F983" s="1">
        <v>7.41</v>
      </c>
      <c r="G983" s="1">
        <v>8.268974</v>
      </c>
      <c r="H983" s="1">
        <v>22</v>
      </c>
    </row>
    <row r="984" spans="1:8" hidden="1" x14ac:dyDescent="0.25">
      <c r="A984" s="1">
        <v>4</v>
      </c>
      <c r="B984" s="1" t="s">
        <v>866</v>
      </c>
      <c r="C984" s="4">
        <v>41886.5040512962</v>
      </c>
      <c r="D984" s="1">
        <v>-0.23899999999999999</v>
      </c>
      <c r="E984" s="1">
        <v>1.04</v>
      </c>
      <c r="F984" s="1">
        <v>-0.14899999999999999</v>
      </c>
      <c r="G984" s="1">
        <v>1.0774608999999999</v>
      </c>
    </row>
    <row r="985" spans="1:8" hidden="1" x14ac:dyDescent="0.25">
      <c r="A985" s="1">
        <v>6</v>
      </c>
      <c r="B985" s="1" t="s">
        <v>867</v>
      </c>
      <c r="C985" s="4">
        <v>41886.504051307798</v>
      </c>
      <c r="D985" s="1">
        <v>1021.079</v>
      </c>
    </row>
    <row r="986" spans="1:8" hidden="1" x14ac:dyDescent="0.25">
      <c r="A986" s="1">
        <v>11</v>
      </c>
      <c r="B986" s="1" t="s">
        <v>868</v>
      </c>
      <c r="C986" s="4">
        <v>41886.504051319404</v>
      </c>
      <c r="D986" s="1">
        <v>0.14199999999999999</v>
      </c>
      <c r="E986" s="1">
        <v>0.16200000000000001</v>
      </c>
      <c r="F986" s="1">
        <v>0.67900000000000005</v>
      </c>
      <c r="G986" s="1">
        <v>0.71235453999999998</v>
      </c>
    </row>
    <row r="987" spans="1:8" hidden="1" x14ac:dyDescent="0.25">
      <c r="A987" s="1">
        <v>10</v>
      </c>
      <c r="B987" s="1" t="s">
        <v>869</v>
      </c>
      <c r="C987" s="4">
        <v>41886.504051331001</v>
      </c>
      <c r="D987" s="1">
        <v>9.5000000000000001E-2</v>
      </c>
      <c r="E987" s="1">
        <v>-0.45100000000000001</v>
      </c>
      <c r="F987" s="1">
        <v>-1.4850000000000001</v>
      </c>
      <c r="G987" s="1">
        <v>1.5548797000000001</v>
      </c>
    </row>
    <row r="988" spans="1:8" hidden="1" x14ac:dyDescent="0.25">
      <c r="A988" s="1">
        <v>3</v>
      </c>
      <c r="B988" s="1" t="s">
        <v>869</v>
      </c>
      <c r="C988" s="4">
        <v>41886.504051331001</v>
      </c>
      <c r="D988" s="1">
        <v>272.274</v>
      </c>
      <c r="E988" s="1">
        <v>-24.800999999999998</v>
      </c>
      <c r="F988" s="1">
        <v>-2.1619999999999999</v>
      </c>
      <c r="G988" s="1">
        <v>273.40973000000002</v>
      </c>
      <c r="H988" s="1">
        <v>2.7639999999999998</v>
      </c>
    </row>
    <row r="989" spans="1:8" hidden="1" x14ac:dyDescent="0.25">
      <c r="A989" s="1">
        <v>9</v>
      </c>
      <c r="B989" s="1" t="s">
        <v>870</v>
      </c>
      <c r="C989" s="4">
        <v>41886.504051342497</v>
      </c>
      <c r="D989" s="1">
        <v>-0.33500000000000002</v>
      </c>
      <c r="E989" s="1">
        <v>4.1139999999999999</v>
      </c>
      <c r="F989" s="1">
        <v>8.8960000000000008</v>
      </c>
      <c r="G989" s="1">
        <v>9.8069380000000006</v>
      </c>
    </row>
    <row r="990" spans="1:8" hidden="1" x14ac:dyDescent="0.25">
      <c r="A990" s="1">
        <v>2</v>
      </c>
      <c r="B990" s="1" t="s">
        <v>870</v>
      </c>
      <c r="C990" s="4">
        <v>41886.504051342497</v>
      </c>
      <c r="D990" s="1">
        <v>12.24</v>
      </c>
      <c r="E990" s="1">
        <v>-16.318999999999999</v>
      </c>
      <c r="F990" s="1">
        <v>-38.819000000000003</v>
      </c>
      <c r="G990" s="1">
        <v>43.852505000000001</v>
      </c>
    </row>
    <row r="991" spans="1:8" hidden="1" x14ac:dyDescent="0.25">
      <c r="A991" s="1">
        <v>5</v>
      </c>
      <c r="B991" s="1" t="s">
        <v>871</v>
      </c>
      <c r="C991" s="4">
        <v>41886.504051354103</v>
      </c>
      <c r="D991" s="1">
        <v>20121</v>
      </c>
    </row>
    <row r="992" spans="1:8" x14ac:dyDescent="0.25">
      <c r="A992" s="1">
        <v>1</v>
      </c>
      <c r="B992" s="1" t="s">
        <v>872</v>
      </c>
      <c r="C992" s="4">
        <v>41886.5040525925</v>
      </c>
      <c r="D992" s="1">
        <v>0.24299999999999999</v>
      </c>
      <c r="E992" s="1">
        <v>4.6500000000000004</v>
      </c>
      <c r="F992" s="1">
        <v>6.7439999999999998</v>
      </c>
      <c r="G992" s="1">
        <v>8.195309</v>
      </c>
      <c r="H992" s="1">
        <v>22</v>
      </c>
    </row>
    <row r="993" spans="1:11" hidden="1" x14ac:dyDescent="0.25">
      <c r="A993" s="1">
        <v>4</v>
      </c>
      <c r="B993" s="1" t="s">
        <v>873</v>
      </c>
      <c r="C993" s="4">
        <v>41886.504052615703</v>
      </c>
      <c r="D993" s="1">
        <v>0.40100000000000002</v>
      </c>
      <c r="E993" s="1">
        <v>-0.747</v>
      </c>
      <c r="F993" s="1">
        <v>-8.9999999999999993E-3</v>
      </c>
      <c r="G993" s="1">
        <v>0.84787440000000003</v>
      </c>
    </row>
    <row r="994" spans="1:11" hidden="1" x14ac:dyDescent="0.25">
      <c r="A994" s="1">
        <v>2</v>
      </c>
      <c r="B994" s="1" t="s">
        <v>874</v>
      </c>
      <c r="C994" s="4">
        <v>41886.504052650402</v>
      </c>
      <c r="D994" s="1">
        <v>12.3</v>
      </c>
      <c r="E994" s="1">
        <v>-17.158999999999999</v>
      </c>
      <c r="F994" s="1">
        <v>-38.639000000000003</v>
      </c>
      <c r="G994" s="1">
        <v>44.030597999999998</v>
      </c>
    </row>
    <row r="995" spans="1:11" hidden="1" x14ac:dyDescent="0.25">
      <c r="A995" s="1">
        <v>11</v>
      </c>
      <c r="B995" s="1" t="s">
        <v>875</v>
      </c>
      <c r="C995" s="4">
        <v>41886.5040530439</v>
      </c>
      <c r="D995" s="1">
        <v>0.17</v>
      </c>
      <c r="E995" s="1">
        <v>0.15</v>
      </c>
      <c r="F995" s="1">
        <v>0.65600000000000003</v>
      </c>
      <c r="G995" s="1">
        <v>0.69407207000000004</v>
      </c>
    </row>
    <row r="996" spans="1:11" hidden="1" x14ac:dyDescent="0.25">
      <c r="A996" s="1">
        <v>9</v>
      </c>
      <c r="B996" s="1" t="s">
        <v>876</v>
      </c>
      <c r="C996" s="4">
        <v>41886.504053067103</v>
      </c>
      <c r="D996" s="1">
        <v>7.2999999999999995E-2</v>
      </c>
      <c r="E996" s="1">
        <v>4.335</v>
      </c>
      <c r="F996" s="1">
        <v>8.7959999999999994</v>
      </c>
      <c r="G996" s="1">
        <v>9.8064850000000003</v>
      </c>
    </row>
    <row r="997" spans="1:11" hidden="1" x14ac:dyDescent="0.25">
      <c r="A997" s="1">
        <v>10</v>
      </c>
      <c r="B997" s="1" t="s">
        <v>877</v>
      </c>
      <c r="C997" s="4">
        <v>41886.504053090197</v>
      </c>
      <c r="D997" s="1">
        <v>0.17</v>
      </c>
      <c r="E997" s="1">
        <v>0.315</v>
      </c>
      <c r="F997" s="1">
        <v>-2.0510000000000002</v>
      </c>
      <c r="G997" s="1">
        <v>2.0820007</v>
      </c>
    </row>
    <row r="998" spans="1:11" hidden="1" x14ac:dyDescent="0.25">
      <c r="A998" s="1">
        <v>3</v>
      </c>
      <c r="B998" s="1" t="s">
        <v>878</v>
      </c>
      <c r="C998" s="4">
        <v>41886.504053101802</v>
      </c>
      <c r="D998" s="1">
        <v>275.29399999999998</v>
      </c>
      <c r="E998" s="1">
        <v>-26.234000000000002</v>
      </c>
      <c r="F998" s="1">
        <v>0.47299999999999998</v>
      </c>
      <c r="G998" s="1">
        <v>276.54156</v>
      </c>
      <c r="H998" s="1">
        <v>4.4610000000000003</v>
      </c>
    </row>
    <row r="999" spans="1:11" hidden="1" x14ac:dyDescent="0.25">
      <c r="A999" s="1">
        <v>6</v>
      </c>
      <c r="B999" s="1" t="s">
        <v>879</v>
      </c>
      <c r="C999" s="4">
        <v>41886.504053518503</v>
      </c>
      <c r="D999" s="1">
        <v>1021.106</v>
      </c>
    </row>
    <row r="1000" spans="1:11" hidden="1" x14ac:dyDescent="0.25">
      <c r="A1000" s="1">
        <v>5</v>
      </c>
      <c r="B1000" s="1" t="s">
        <v>880</v>
      </c>
      <c r="C1000" s="4">
        <v>41886.5040535648</v>
      </c>
      <c r="D1000" s="1">
        <v>31142</v>
      </c>
    </row>
    <row r="1001" spans="1:11" hidden="1" x14ac:dyDescent="0.25">
      <c r="A1001" s="1" t="s">
        <v>22</v>
      </c>
      <c r="B1001" s="1" t="s">
        <v>881</v>
      </c>
      <c r="C1001" s="4">
        <v>41886.5040538541</v>
      </c>
      <c r="D1001" s="1">
        <v>8.7811743999999994</v>
      </c>
      <c r="E1001" s="1">
        <v>53.054987300000001</v>
      </c>
      <c r="F1001" s="1">
        <v>62</v>
      </c>
      <c r="G1001" s="1" t="s">
        <v>304</v>
      </c>
      <c r="H1001" s="1">
        <v>4</v>
      </c>
      <c r="I1001" s="1">
        <v>273.5</v>
      </c>
      <c r="J1001" s="1">
        <v>1.496</v>
      </c>
      <c r="K1001" s="1">
        <v>17.530999999999999</v>
      </c>
    </row>
    <row r="1002" spans="1:11" x14ac:dyDescent="0.25">
      <c r="A1002" s="1">
        <v>1</v>
      </c>
      <c r="B1002" s="1" t="s">
        <v>882</v>
      </c>
      <c r="C1002" s="4">
        <v>41886.5040539814</v>
      </c>
      <c r="D1002" s="1">
        <v>-4.3999999999999997E-2</v>
      </c>
      <c r="E1002" s="1">
        <v>5.3390000000000004</v>
      </c>
      <c r="F1002" s="1">
        <v>8.0329999999999995</v>
      </c>
      <c r="G1002" s="1">
        <v>9.6455145000000009</v>
      </c>
      <c r="H1002" s="1">
        <v>22</v>
      </c>
    </row>
    <row r="1003" spans="1:11" hidden="1" x14ac:dyDescent="0.25">
      <c r="A1003" s="1">
        <v>4</v>
      </c>
      <c r="B1003" s="1" t="s">
        <v>883</v>
      </c>
      <c r="C1003" s="4">
        <v>41886.504053992998</v>
      </c>
      <c r="D1003" s="1">
        <v>0.28499999999999998</v>
      </c>
      <c r="E1003" s="1">
        <v>-0.17799999999999999</v>
      </c>
      <c r="F1003" s="1">
        <v>0.121</v>
      </c>
      <c r="G1003" s="1">
        <v>0.35714143999999998</v>
      </c>
    </row>
    <row r="1004" spans="1:11" hidden="1" x14ac:dyDescent="0.25">
      <c r="A1004" s="1">
        <v>2</v>
      </c>
      <c r="B1004" s="1" t="s">
        <v>884</v>
      </c>
      <c r="C1004" s="4">
        <v>41886.504054004603</v>
      </c>
      <c r="D1004" s="1">
        <v>12.48</v>
      </c>
      <c r="E1004" s="1">
        <v>-17.879000000000001</v>
      </c>
      <c r="F1004" s="1">
        <v>-38.518999999999998</v>
      </c>
      <c r="G1004" s="1">
        <v>44.261974000000002</v>
      </c>
    </row>
    <row r="1005" spans="1:11" hidden="1" x14ac:dyDescent="0.25">
      <c r="A1005" s="1">
        <v>11</v>
      </c>
      <c r="B1005" s="1" t="s">
        <v>885</v>
      </c>
      <c r="C1005" s="4">
        <v>41886.504054895799</v>
      </c>
      <c r="D1005" s="1">
        <v>0.19400000000000001</v>
      </c>
      <c r="E1005" s="1">
        <v>0.14599999999999999</v>
      </c>
      <c r="F1005" s="1">
        <v>0.65400000000000003</v>
      </c>
      <c r="G1005" s="1">
        <v>0.69761589999999996</v>
      </c>
    </row>
    <row r="1006" spans="1:11" hidden="1" x14ac:dyDescent="0.25">
      <c r="A1006" s="1">
        <v>9</v>
      </c>
      <c r="B1006" s="1" t="s">
        <v>886</v>
      </c>
      <c r="C1006" s="4">
        <v>41886.504054930498</v>
      </c>
      <c r="D1006" s="1">
        <v>0.44</v>
      </c>
      <c r="E1006" s="1">
        <v>4.6040000000000001</v>
      </c>
      <c r="F1006" s="1">
        <v>8.6470000000000002</v>
      </c>
      <c r="G1006" s="1">
        <v>9.8061729999999994</v>
      </c>
    </row>
    <row r="1007" spans="1:11" hidden="1" x14ac:dyDescent="0.25">
      <c r="A1007" s="1">
        <v>10</v>
      </c>
      <c r="B1007" s="1" t="s">
        <v>887</v>
      </c>
      <c r="C1007" s="4">
        <v>41886.504054942103</v>
      </c>
      <c r="D1007" s="1">
        <v>-0.49</v>
      </c>
      <c r="E1007" s="1">
        <v>0.27700000000000002</v>
      </c>
      <c r="F1007" s="1">
        <v>1.8740000000000001</v>
      </c>
      <c r="G1007" s="1">
        <v>1.9567076000000001</v>
      </c>
    </row>
    <row r="1008" spans="1:11" hidden="1" x14ac:dyDescent="0.25">
      <c r="A1008" s="1">
        <v>3</v>
      </c>
      <c r="B1008" s="1" t="s">
        <v>888</v>
      </c>
      <c r="C1008" s="4">
        <v>41886.504054965197</v>
      </c>
      <c r="D1008" s="1">
        <v>274.69</v>
      </c>
      <c r="E1008" s="1">
        <v>-28.001000000000001</v>
      </c>
      <c r="F1008" s="1">
        <v>2.9140000000000001</v>
      </c>
      <c r="G1008" s="1">
        <v>276.12885</v>
      </c>
      <c r="H1008" s="1">
        <v>3.64</v>
      </c>
    </row>
    <row r="1009" spans="1:8" x14ac:dyDescent="0.25">
      <c r="A1009" s="1">
        <v>1</v>
      </c>
      <c r="B1009" s="1" t="s">
        <v>889</v>
      </c>
      <c r="C1009" s="4">
        <v>41886.504055393503</v>
      </c>
      <c r="D1009" s="1">
        <v>1.218</v>
      </c>
      <c r="E1009" s="1">
        <v>4.8719999999999999</v>
      </c>
      <c r="F1009" s="1">
        <v>9.8379999999999992</v>
      </c>
      <c r="G1009" s="1">
        <v>11.045640000000001</v>
      </c>
      <c r="H1009" s="1">
        <v>23</v>
      </c>
    </row>
    <row r="1010" spans="1:8" hidden="1" x14ac:dyDescent="0.25">
      <c r="A1010" s="1">
        <v>4</v>
      </c>
      <c r="B1010" s="1" t="s">
        <v>890</v>
      </c>
      <c r="C1010" s="4">
        <v>41886.504055416597</v>
      </c>
      <c r="D1010" s="1">
        <v>0.53600000000000003</v>
      </c>
      <c r="E1010" s="1">
        <v>-0.44400000000000001</v>
      </c>
      <c r="F1010" s="1">
        <v>0.113</v>
      </c>
      <c r="G1010" s="1">
        <v>0.70512485999999996</v>
      </c>
    </row>
    <row r="1011" spans="1:8" hidden="1" x14ac:dyDescent="0.25">
      <c r="A1011" s="1">
        <v>2</v>
      </c>
      <c r="B1011" s="1" t="s">
        <v>891</v>
      </c>
      <c r="C1011" s="4">
        <v>41886.5040554398</v>
      </c>
      <c r="D1011" s="1">
        <v>12.54</v>
      </c>
      <c r="E1011" s="1">
        <v>-18.539000000000001</v>
      </c>
      <c r="F1011" s="1">
        <v>-38.459000000000003</v>
      </c>
      <c r="G1011" s="1">
        <v>44.49765</v>
      </c>
    </row>
    <row r="1012" spans="1:8" hidden="1" x14ac:dyDescent="0.25">
      <c r="A1012" s="1">
        <v>6</v>
      </c>
      <c r="B1012" s="1" t="s">
        <v>892</v>
      </c>
      <c r="C1012" s="4">
        <v>41886.504055844904</v>
      </c>
      <c r="D1012" s="1">
        <v>1021.131</v>
      </c>
    </row>
    <row r="1013" spans="1:8" hidden="1" x14ac:dyDescent="0.25">
      <c r="A1013" s="1">
        <v>5</v>
      </c>
      <c r="B1013" s="1" t="s">
        <v>893</v>
      </c>
      <c r="C1013" s="4">
        <v>41886.504055879603</v>
      </c>
      <c r="D1013" s="1">
        <v>29707</v>
      </c>
    </row>
    <row r="1014" spans="1:8" hidden="1" x14ac:dyDescent="0.25">
      <c r="A1014" s="1">
        <v>4</v>
      </c>
      <c r="B1014" s="1" t="s">
        <v>894</v>
      </c>
      <c r="C1014" s="4">
        <v>41886.504056770798</v>
      </c>
      <c r="D1014" s="1">
        <v>-0.15</v>
      </c>
      <c r="E1014" s="1">
        <v>0.498</v>
      </c>
      <c r="F1014" s="1">
        <v>-5.8999999999999997E-2</v>
      </c>
      <c r="G1014" s="1">
        <v>0.52343580000000001</v>
      </c>
    </row>
    <row r="1015" spans="1:8" hidden="1" x14ac:dyDescent="0.25">
      <c r="A1015" s="1">
        <v>11</v>
      </c>
      <c r="B1015" s="1" t="s">
        <v>895</v>
      </c>
      <c r="C1015" s="4">
        <v>41886.504056805497</v>
      </c>
      <c r="D1015" s="1">
        <v>0.20699999999999999</v>
      </c>
      <c r="E1015" s="1">
        <v>0.11799999999999999</v>
      </c>
      <c r="F1015" s="1">
        <v>0.65</v>
      </c>
      <c r="G1015" s="1">
        <v>0.69229543000000004</v>
      </c>
    </row>
    <row r="1016" spans="1:8" x14ac:dyDescent="0.25">
      <c r="A1016" s="1">
        <v>1</v>
      </c>
      <c r="B1016" s="1" t="s">
        <v>896</v>
      </c>
      <c r="C1016" s="4">
        <v>41886.504056817103</v>
      </c>
      <c r="D1016" s="1">
        <v>1.2709999999999999</v>
      </c>
      <c r="E1016" s="1">
        <v>2.4039999999999999</v>
      </c>
      <c r="F1016" s="1">
        <v>10.223000000000001</v>
      </c>
      <c r="G1016" s="1">
        <v>10.578486</v>
      </c>
      <c r="H1016" s="1">
        <v>23</v>
      </c>
    </row>
    <row r="1017" spans="1:8" hidden="1" x14ac:dyDescent="0.25">
      <c r="A1017" s="1">
        <v>9</v>
      </c>
      <c r="B1017" s="1" t="s">
        <v>897</v>
      </c>
      <c r="C1017" s="4">
        <v>41886.504056851802</v>
      </c>
      <c r="D1017" s="1">
        <v>0.97299999999999998</v>
      </c>
      <c r="E1017" s="1">
        <v>4.4290000000000003</v>
      </c>
      <c r="F1017" s="1">
        <v>8.6950000000000003</v>
      </c>
      <c r="G1017" s="1">
        <v>9.8064160000000005</v>
      </c>
    </row>
    <row r="1018" spans="1:8" hidden="1" x14ac:dyDescent="0.25">
      <c r="A1018" s="1">
        <v>10</v>
      </c>
      <c r="B1018" s="1" t="s">
        <v>898</v>
      </c>
      <c r="C1018" s="4">
        <v>41886.504056874997</v>
      </c>
      <c r="D1018" s="1">
        <v>0.29799999999999999</v>
      </c>
      <c r="E1018" s="1">
        <v>-2.024</v>
      </c>
      <c r="F1018" s="1">
        <v>1.528</v>
      </c>
      <c r="G1018" s="1">
        <v>2.553461</v>
      </c>
    </row>
    <row r="1019" spans="1:8" hidden="1" x14ac:dyDescent="0.25">
      <c r="A1019" s="1">
        <v>3</v>
      </c>
      <c r="B1019" s="1" t="s">
        <v>899</v>
      </c>
      <c r="C1019" s="4">
        <v>41886.504056898098</v>
      </c>
      <c r="D1019" s="1">
        <v>274.67599999999999</v>
      </c>
      <c r="E1019" s="1">
        <v>-26.846</v>
      </c>
      <c r="F1019" s="1">
        <v>6.3860000000000001</v>
      </c>
      <c r="G1019" s="1">
        <v>276.05869999999999</v>
      </c>
      <c r="H1019" s="1">
        <v>3.2679999999999998</v>
      </c>
    </row>
    <row r="1020" spans="1:8" hidden="1" x14ac:dyDescent="0.25">
      <c r="A1020" s="1">
        <v>2</v>
      </c>
      <c r="B1020" s="1" t="s">
        <v>900</v>
      </c>
      <c r="C1020" s="4">
        <v>41886.5040569212</v>
      </c>
      <c r="D1020" s="1">
        <v>12.6</v>
      </c>
      <c r="E1020" s="1">
        <v>-19.138999999999999</v>
      </c>
      <c r="F1020" s="1">
        <v>-38.338999999999999</v>
      </c>
      <c r="G1020" s="1">
        <v>44.664757000000002</v>
      </c>
    </row>
    <row r="1021" spans="1:8" x14ac:dyDescent="0.25">
      <c r="A1021" s="1">
        <v>1</v>
      </c>
      <c r="B1021" s="1" t="s">
        <v>901</v>
      </c>
      <c r="C1021" s="4">
        <v>41886.504058171296</v>
      </c>
      <c r="D1021" s="1">
        <v>0.84699999999999998</v>
      </c>
      <c r="E1021" s="1">
        <v>3.2240000000000002</v>
      </c>
      <c r="F1021" s="1">
        <v>7.1929999999999996</v>
      </c>
      <c r="G1021" s="1">
        <v>7.9278516999999997</v>
      </c>
      <c r="H1021" s="1">
        <v>23</v>
      </c>
    </row>
    <row r="1022" spans="1:8" hidden="1" x14ac:dyDescent="0.25">
      <c r="A1022" s="1">
        <v>4</v>
      </c>
      <c r="B1022" s="1" t="s">
        <v>902</v>
      </c>
      <c r="C1022" s="4">
        <v>41886.504058194398</v>
      </c>
      <c r="D1022" s="1">
        <v>-0.60799999999999998</v>
      </c>
      <c r="E1022" s="1">
        <v>-0.36499999999999999</v>
      </c>
      <c r="F1022" s="1">
        <v>0.112</v>
      </c>
      <c r="G1022" s="1">
        <v>0.71793660000000004</v>
      </c>
    </row>
    <row r="1023" spans="1:8" hidden="1" x14ac:dyDescent="0.25">
      <c r="A1023" s="1">
        <v>6</v>
      </c>
      <c r="B1023" s="1" t="s">
        <v>903</v>
      </c>
      <c r="C1023" s="4">
        <v>41886.504058217499</v>
      </c>
      <c r="D1023" s="1">
        <v>1021.103</v>
      </c>
    </row>
    <row r="1024" spans="1:8" hidden="1" x14ac:dyDescent="0.25">
      <c r="A1024" s="1">
        <v>2</v>
      </c>
      <c r="B1024" s="1" t="s">
        <v>904</v>
      </c>
      <c r="C1024" s="4">
        <v>41886.504058240702</v>
      </c>
      <c r="D1024" s="1">
        <v>12.78</v>
      </c>
      <c r="E1024" s="1">
        <v>-19.739000000000001</v>
      </c>
      <c r="F1024" s="1">
        <v>-38.279000000000003</v>
      </c>
      <c r="G1024" s="1">
        <v>44.924810000000001</v>
      </c>
    </row>
    <row r="1025" spans="1:8" hidden="1" x14ac:dyDescent="0.25">
      <c r="A1025" s="1">
        <v>5</v>
      </c>
      <c r="B1025" s="1" t="s">
        <v>905</v>
      </c>
      <c r="C1025" s="4">
        <v>41886.504058263803</v>
      </c>
      <c r="D1025" s="1">
        <v>25475</v>
      </c>
    </row>
    <row r="1026" spans="1:8" hidden="1" x14ac:dyDescent="0.25">
      <c r="A1026" s="1">
        <v>11</v>
      </c>
      <c r="B1026" s="1" t="s">
        <v>906</v>
      </c>
      <c r="C1026" s="4">
        <v>41886.504058854101</v>
      </c>
      <c r="D1026" s="1">
        <v>0.16700000000000001</v>
      </c>
      <c r="E1026" s="1">
        <v>0.1</v>
      </c>
      <c r="F1026" s="1">
        <v>0.66500000000000004</v>
      </c>
      <c r="G1026" s="1">
        <v>0.69290260000000004</v>
      </c>
    </row>
    <row r="1027" spans="1:8" hidden="1" x14ac:dyDescent="0.25">
      <c r="A1027" s="1">
        <v>9</v>
      </c>
      <c r="B1027" s="1" t="s">
        <v>907</v>
      </c>
      <c r="C1027" s="4">
        <v>41886.504058877297</v>
      </c>
      <c r="D1027" s="1">
        <v>0.77200000000000002</v>
      </c>
      <c r="E1027" s="1">
        <v>3.669</v>
      </c>
      <c r="F1027" s="1">
        <v>9.0619999999999994</v>
      </c>
      <c r="G1027" s="1">
        <v>9.8070079999999997</v>
      </c>
    </row>
    <row r="1028" spans="1:8" hidden="1" x14ac:dyDescent="0.25">
      <c r="A1028" s="1">
        <v>10</v>
      </c>
      <c r="B1028" s="1" t="s">
        <v>908</v>
      </c>
      <c r="C1028" s="4">
        <v>41886.504058900398</v>
      </c>
      <c r="D1028" s="1">
        <v>7.4999999999999997E-2</v>
      </c>
      <c r="E1028" s="1">
        <v>-0.44400000000000001</v>
      </c>
      <c r="F1028" s="1">
        <v>-1.867</v>
      </c>
      <c r="G1028" s="1">
        <v>1.9205338000000001</v>
      </c>
    </row>
    <row r="1029" spans="1:8" hidden="1" x14ac:dyDescent="0.25">
      <c r="A1029" s="1">
        <v>3</v>
      </c>
      <c r="B1029" s="1" t="s">
        <v>909</v>
      </c>
      <c r="C1029" s="4">
        <v>41886.504058912004</v>
      </c>
      <c r="D1029" s="1">
        <v>273.71600000000001</v>
      </c>
      <c r="E1029" s="1">
        <v>-21.971</v>
      </c>
      <c r="F1029" s="1">
        <v>4.867</v>
      </c>
      <c r="G1029" s="1">
        <v>274.63952999999998</v>
      </c>
      <c r="H1029" s="1">
        <v>2.3889999999999998</v>
      </c>
    </row>
    <row r="1030" spans="1:8" hidden="1" x14ac:dyDescent="0.25">
      <c r="A1030" s="1">
        <v>4</v>
      </c>
      <c r="B1030" s="1" t="s">
        <v>910</v>
      </c>
      <c r="C1030" s="4">
        <v>41886.504059560102</v>
      </c>
      <c r="D1030" s="1">
        <v>0.23699999999999999</v>
      </c>
      <c r="E1030" s="1">
        <v>0.66900000000000004</v>
      </c>
      <c r="F1030" s="1">
        <v>-0.19400000000000001</v>
      </c>
      <c r="G1030" s="1">
        <v>0.73577579999999998</v>
      </c>
    </row>
    <row r="1031" spans="1:8" x14ac:dyDescent="0.25">
      <c r="A1031" s="1">
        <v>1</v>
      </c>
      <c r="B1031" s="1" t="s">
        <v>911</v>
      </c>
      <c r="C1031" s="4">
        <v>41886.504059606399</v>
      </c>
      <c r="D1031" s="1">
        <v>0.70899999999999996</v>
      </c>
      <c r="E1031" s="1">
        <v>3.7690000000000001</v>
      </c>
      <c r="F1031" s="1">
        <v>5.9109999999999996</v>
      </c>
      <c r="G1031" s="1">
        <v>7.0461309999999999</v>
      </c>
      <c r="H1031" s="1">
        <v>23</v>
      </c>
    </row>
    <row r="1032" spans="1:8" hidden="1" x14ac:dyDescent="0.25">
      <c r="A1032" s="1">
        <v>2</v>
      </c>
      <c r="B1032" s="1" t="s">
        <v>912</v>
      </c>
      <c r="C1032" s="4">
        <v>41886.504059675899</v>
      </c>
      <c r="D1032" s="1">
        <v>12.78</v>
      </c>
      <c r="E1032" s="1">
        <v>-20.219000000000001</v>
      </c>
      <c r="F1032" s="1">
        <v>-38.219000000000001</v>
      </c>
      <c r="G1032" s="1">
        <v>45.0869</v>
      </c>
    </row>
    <row r="1033" spans="1:8" hidden="1" x14ac:dyDescent="0.25">
      <c r="A1033" s="1">
        <v>6</v>
      </c>
      <c r="B1033" s="1" t="s">
        <v>913</v>
      </c>
      <c r="C1033" s="4">
        <v>41886.504060474501</v>
      </c>
      <c r="D1033" s="1">
        <v>1021.164</v>
      </c>
    </row>
    <row r="1034" spans="1:8" hidden="1" x14ac:dyDescent="0.25">
      <c r="A1034" s="1">
        <v>11</v>
      </c>
      <c r="B1034" s="1" t="s">
        <v>914</v>
      </c>
      <c r="C1034" s="4">
        <v>41886.504060520798</v>
      </c>
      <c r="D1034" s="1">
        <v>0.16900000000000001</v>
      </c>
      <c r="E1034" s="1">
        <v>0.13500000000000001</v>
      </c>
      <c r="F1034" s="1">
        <v>0.66700000000000004</v>
      </c>
      <c r="G1034" s="1">
        <v>0.70119540000000002</v>
      </c>
    </row>
    <row r="1035" spans="1:8" hidden="1" x14ac:dyDescent="0.25">
      <c r="A1035" s="1">
        <v>9</v>
      </c>
      <c r="B1035" s="1" t="s">
        <v>915</v>
      </c>
      <c r="C1035" s="4">
        <v>41886.504060543899</v>
      </c>
      <c r="D1035" s="1">
        <v>0.32400000000000001</v>
      </c>
      <c r="E1035" s="1">
        <v>4.1349999999999998</v>
      </c>
      <c r="F1035" s="1">
        <v>8.8859999999999992</v>
      </c>
      <c r="G1035" s="1">
        <v>9.8063345000000002</v>
      </c>
    </row>
    <row r="1036" spans="1:8" hidden="1" x14ac:dyDescent="0.25">
      <c r="A1036" s="1">
        <v>10</v>
      </c>
      <c r="B1036" s="1" t="s">
        <v>916</v>
      </c>
      <c r="C1036" s="4">
        <v>41886.5040605787</v>
      </c>
      <c r="D1036" s="1">
        <v>-2.7E-2</v>
      </c>
      <c r="E1036" s="1">
        <v>0.94399999999999995</v>
      </c>
      <c r="F1036" s="1">
        <v>-1.2509999999999999</v>
      </c>
      <c r="G1036" s="1">
        <v>1.5674394</v>
      </c>
    </row>
    <row r="1037" spans="1:8" hidden="1" x14ac:dyDescent="0.25">
      <c r="A1037" s="1">
        <v>3</v>
      </c>
      <c r="B1037" s="1" t="s">
        <v>917</v>
      </c>
      <c r="C1037" s="4">
        <v>41886.504060590203</v>
      </c>
      <c r="D1037" s="1">
        <v>273.33600000000001</v>
      </c>
      <c r="E1037" s="1">
        <v>-24.937999999999999</v>
      </c>
      <c r="F1037" s="1">
        <v>2.085</v>
      </c>
      <c r="G1037" s="1">
        <v>274.47919999999999</v>
      </c>
      <c r="H1037" s="1">
        <v>1.8879999999999999</v>
      </c>
    </row>
    <row r="1038" spans="1:8" hidden="1" x14ac:dyDescent="0.25">
      <c r="A1038" s="1">
        <v>5</v>
      </c>
      <c r="B1038" s="1" t="s">
        <v>918</v>
      </c>
      <c r="C1038" s="4">
        <v>41886.504060624997</v>
      </c>
      <c r="D1038" s="1">
        <v>34029</v>
      </c>
    </row>
    <row r="1039" spans="1:8" x14ac:dyDescent="0.25">
      <c r="A1039" s="1">
        <v>1</v>
      </c>
      <c r="B1039" s="1" t="s">
        <v>919</v>
      </c>
      <c r="C1039" s="4">
        <v>41886.504060937499</v>
      </c>
      <c r="D1039" s="1">
        <v>0.64</v>
      </c>
      <c r="E1039" s="1">
        <v>5.335</v>
      </c>
      <c r="F1039" s="1">
        <v>8.4350000000000005</v>
      </c>
      <c r="G1039" s="1">
        <v>10.001053000000001</v>
      </c>
      <c r="H1039" s="1">
        <v>24</v>
      </c>
    </row>
    <row r="1040" spans="1:8" hidden="1" x14ac:dyDescent="0.25">
      <c r="A1040" s="1">
        <v>4</v>
      </c>
      <c r="B1040" s="1" t="s">
        <v>920</v>
      </c>
      <c r="C1040" s="4">
        <v>41886.5040609606</v>
      </c>
      <c r="D1040" s="1">
        <v>0.13400000000000001</v>
      </c>
      <c r="E1040" s="1">
        <v>-0.183</v>
      </c>
      <c r="F1040" s="1">
        <v>-0.152</v>
      </c>
      <c r="G1040" s="1">
        <v>0.27303663</v>
      </c>
    </row>
    <row r="1041" spans="1:8" hidden="1" x14ac:dyDescent="0.25">
      <c r="A1041" s="1">
        <v>2</v>
      </c>
      <c r="B1041" s="1" t="s">
        <v>921</v>
      </c>
      <c r="C1041" s="4">
        <v>41886.504060983701</v>
      </c>
      <c r="D1041" s="1">
        <v>12.84</v>
      </c>
      <c r="E1041" s="1">
        <v>-20.518999999999998</v>
      </c>
      <c r="F1041" s="1">
        <v>-38.279000000000003</v>
      </c>
      <c r="G1041" s="1">
        <v>45.289920000000002</v>
      </c>
    </row>
    <row r="1042" spans="1:8" hidden="1" x14ac:dyDescent="0.25">
      <c r="A1042" s="1">
        <v>4</v>
      </c>
      <c r="B1042" s="1" t="s">
        <v>922</v>
      </c>
      <c r="C1042" s="4">
        <v>41886.504062372602</v>
      </c>
      <c r="D1042" s="1">
        <v>-7.0000000000000001E-3</v>
      </c>
      <c r="E1042" s="1">
        <v>0.52900000000000003</v>
      </c>
      <c r="F1042" s="1">
        <v>-4.0000000000000001E-3</v>
      </c>
      <c r="G1042" s="1">
        <v>0.52906143999999999</v>
      </c>
    </row>
    <row r="1043" spans="1:8" hidden="1" x14ac:dyDescent="0.25">
      <c r="A1043" s="1">
        <v>11</v>
      </c>
      <c r="B1043" s="1" t="s">
        <v>923</v>
      </c>
      <c r="C1043" s="4">
        <v>41886.504062407403</v>
      </c>
      <c r="D1043" s="1">
        <v>0.17399999999999999</v>
      </c>
      <c r="E1043" s="1">
        <v>0.159</v>
      </c>
      <c r="F1043" s="1">
        <v>0.70799999999999996</v>
      </c>
      <c r="G1043" s="1">
        <v>0.74620443999999997</v>
      </c>
    </row>
    <row r="1044" spans="1:8" x14ac:dyDescent="0.25">
      <c r="A1044" s="1">
        <v>1</v>
      </c>
      <c r="B1044" s="1" t="s">
        <v>924</v>
      </c>
      <c r="C1044" s="4">
        <v>41886.504062430497</v>
      </c>
      <c r="D1044" s="1">
        <v>-0.42399999999999999</v>
      </c>
      <c r="E1044" s="1">
        <v>4.9720000000000004</v>
      </c>
      <c r="F1044" s="1">
        <v>10.045</v>
      </c>
      <c r="G1044" s="1">
        <v>11.216175</v>
      </c>
      <c r="H1044" s="1">
        <v>24</v>
      </c>
    </row>
    <row r="1045" spans="1:8" hidden="1" x14ac:dyDescent="0.25">
      <c r="A1045" s="1">
        <v>9</v>
      </c>
      <c r="B1045" s="1" t="s">
        <v>925</v>
      </c>
      <c r="C1045" s="4">
        <v>41886.5040624537</v>
      </c>
      <c r="D1045" s="1">
        <v>0.34399999999999997</v>
      </c>
      <c r="E1045" s="1">
        <v>4.4829999999999997</v>
      </c>
      <c r="F1045" s="1">
        <v>8.7149999999999999</v>
      </c>
      <c r="G1045" s="1">
        <v>9.8064699999999991</v>
      </c>
    </row>
    <row r="1046" spans="1:8" hidden="1" x14ac:dyDescent="0.25">
      <c r="A1046" s="1">
        <v>10</v>
      </c>
      <c r="B1046" s="1" t="s">
        <v>926</v>
      </c>
      <c r="C1046" s="4">
        <v>41886.504062476801</v>
      </c>
      <c r="D1046" s="1">
        <v>-0.76800000000000002</v>
      </c>
      <c r="E1046" s="1">
        <v>0.48899999999999999</v>
      </c>
      <c r="F1046" s="1">
        <v>1.33</v>
      </c>
      <c r="G1046" s="1">
        <v>1.6117831</v>
      </c>
    </row>
    <row r="1047" spans="1:8" hidden="1" x14ac:dyDescent="0.25">
      <c r="A1047" s="1">
        <v>3</v>
      </c>
      <c r="B1047" s="1" t="s">
        <v>927</v>
      </c>
      <c r="C1047" s="4">
        <v>41886.504062499997</v>
      </c>
      <c r="D1047" s="1">
        <v>265.96699999999998</v>
      </c>
      <c r="E1047" s="1">
        <v>-27.204999999999998</v>
      </c>
      <c r="F1047" s="1">
        <v>2.258</v>
      </c>
      <c r="G1047" s="1">
        <v>267.36430000000001</v>
      </c>
      <c r="H1047" s="1">
        <v>-2.766</v>
      </c>
    </row>
    <row r="1048" spans="1:8" hidden="1" x14ac:dyDescent="0.25">
      <c r="A1048" s="1">
        <v>2</v>
      </c>
      <c r="B1048" s="1" t="s">
        <v>928</v>
      </c>
      <c r="C1048" s="4">
        <v>41886.5040625115</v>
      </c>
      <c r="D1048" s="1">
        <v>12.9</v>
      </c>
      <c r="E1048" s="1">
        <v>-20.579000000000001</v>
      </c>
      <c r="F1048" s="1">
        <v>-38.338999999999999</v>
      </c>
      <c r="G1048" s="1">
        <v>45.384846000000003</v>
      </c>
    </row>
    <row r="1049" spans="1:8" hidden="1" x14ac:dyDescent="0.25">
      <c r="A1049" s="1">
        <v>6</v>
      </c>
      <c r="B1049" s="1" t="s">
        <v>929</v>
      </c>
      <c r="C1049" s="4">
        <v>41886.504062777698</v>
      </c>
      <c r="D1049" s="1">
        <v>1021.2140000000001</v>
      </c>
    </row>
    <row r="1050" spans="1:8" hidden="1" x14ac:dyDescent="0.25">
      <c r="A1050" s="1">
        <v>5</v>
      </c>
      <c r="B1050" s="1" t="s">
        <v>929</v>
      </c>
      <c r="C1050" s="4">
        <v>41886.504062777698</v>
      </c>
      <c r="D1050" s="1">
        <v>28949</v>
      </c>
    </row>
    <row r="1051" spans="1:8" x14ac:dyDescent="0.25">
      <c r="A1051" s="1">
        <v>1</v>
      </c>
      <c r="B1051" s="1" t="s">
        <v>930</v>
      </c>
      <c r="C1051" s="4">
        <v>41886.504063703702</v>
      </c>
      <c r="D1051" s="1">
        <v>-0.59099999999999997</v>
      </c>
      <c r="E1051" s="1">
        <v>2.4079999999999999</v>
      </c>
      <c r="F1051" s="1">
        <v>9.6059999999999999</v>
      </c>
      <c r="G1051" s="1">
        <v>9.9208355000000008</v>
      </c>
      <c r="H1051" s="1">
        <v>24</v>
      </c>
    </row>
    <row r="1052" spans="1:8" hidden="1" x14ac:dyDescent="0.25">
      <c r="A1052" s="1">
        <v>4</v>
      </c>
      <c r="B1052" s="1" t="s">
        <v>931</v>
      </c>
      <c r="C1052" s="4">
        <v>41886.504063738401</v>
      </c>
      <c r="D1052" s="1">
        <v>-0.20300000000000001</v>
      </c>
      <c r="E1052" s="1">
        <v>0.24199999999999999</v>
      </c>
      <c r="F1052" s="1">
        <v>0.19600000000000001</v>
      </c>
      <c r="G1052" s="1">
        <v>0.37173780000000001</v>
      </c>
    </row>
    <row r="1053" spans="1:8" hidden="1" x14ac:dyDescent="0.25">
      <c r="A1053" s="1">
        <v>2</v>
      </c>
      <c r="B1053" s="1" t="s">
        <v>932</v>
      </c>
      <c r="C1053" s="4">
        <v>41886.504063761502</v>
      </c>
      <c r="D1053" s="1">
        <v>12.84</v>
      </c>
      <c r="E1053" s="1">
        <v>-20.518999999999998</v>
      </c>
      <c r="F1053" s="1">
        <v>-38.459000000000003</v>
      </c>
      <c r="G1053" s="1">
        <v>45.442154000000002</v>
      </c>
    </row>
    <row r="1054" spans="1:8" hidden="1" x14ac:dyDescent="0.25">
      <c r="A1054" s="1">
        <v>11</v>
      </c>
      <c r="B1054" s="1" t="s">
        <v>933</v>
      </c>
      <c r="C1054" s="4">
        <v>41886.504064143497</v>
      </c>
      <c r="D1054" s="1">
        <v>0.13100000000000001</v>
      </c>
      <c r="E1054" s="1">
        <v>0.13800000000000001</v>
      </c>
      <c r="F1054" s="1">
        <v>0.73799999999999999</v>
      </c>
      <c r="G1054" s="1">
        <v>0.76213443000000003</v>
      </c>
    </row>
    <row r="1055" spans="1:8" hidden="1" x14ac:dyDescent="0.25">
      <c r="A1055" s="1">
        <v>9</v>
      </c>
      <c r="B1055" s="1" t="s">
        <v>934</v>
      </c>
      <c r="C1055" s="4">
        <v>41886.504064178203</v>
      </c>
      <c r="D1055" s="1">
        <v>0.13600000000000001</v>
      </c>
      <c r="E1055" s="1">
        <v>3.6629999999999998</v>
      </c>
      <c r="F1055" s="1">
        <v>9.0960000000000001</v>
      </c>
      <c r="G1055" s="1">
        <v>9.8067980000000006</v>
      </c>
    </row>
    <row r="1056" spans="1:8" hidden="1" x14ac:dyDescent="0.25">
      <c r="A1056" s="1">
        <v>10</v>
      </c>
      <c r="B1056" s="1" t="s">
        <v>935</v>
      </c>
      <c r="C1056" s="4">
        <v>41886.504064201297</v>
      </c>
      <c r="D1056" s="1">
        <v>-0.72699999999999998</v>
      </c>
      <c r="E1056" s="1">
        <v>-1.254</v>
      </c>
      <c r="F1056" s="1">
        <v>0.51</v>
      </c>
      <c r="G1056" s="1">
        <v>1.5366017000000001</v>
      </c>
    </row>
    <row r="1057" spans="1:11" hidden="1" x14ac:dyDescent="0.25">
      <c r="A1057" s="1">
        <v>3</v>
      </c>
      <c r="B1057" s="1" t="s">
        <v>936</v>
      </c>
      <c r="C1057" s="4">
        <v>41886.5040642245</v>
      </c>
      <c r="D1057" s="1">
        <v>262.30700000000002</v>
      </c>
      <c r="E1057" s="1">
        <v>-21.934000000000001</v>
      </c>
      <c r="F1057" s="1">
        <v>0.85499999999999998</v>
      </c>
      <c r="G1057" s="1">
        <v>263.22388000000001</v>
      </c>
      <c r="H1057" s="1">
        <v>-4.9450000000000003</v>
      </c>
    </row>
    <row r="1058" spans="1:11" x14ac:dyDescent="0.25">
      <c r="A1058" s="1">
        <v>1</v>
      </c>
      <c r="B1058" s="1" t="s">
        <v>937</v>
      </c>
      <c r="C1058" s="4">
        <v>41886.504065127301</v>
      </c>
      <c r="D1058" s="1">
        <v>0.47199999999999998</v>
      </c>
      <c r="E1058" s="1">
        <v>3.1320000000000001</v>
      </c>
      <c r="F1058" s="1">
        <v>6.5229999999999997</v>
      </c>
      <c r="G1058" s="1">
        <v>7.2513265999999996</v>
      </c>
      <c r="H1058" s="1">
        <v>24</v>
      </c>
    </row>
    <row r="1059" spans="1:11" hidden="1" x14ac:dyDescent="0.25">
      <c r="A1059" s="1">
        <v>4</v>
      </c>
      <c r="B1059" s="1" t="s">
        <v>938</v>
      </c>
      <c r="C1059" s="4">
        <v>41886.504065150402</v>
      </c>
      <c r="D1059" s="1">
        <v>-0.106</v>
      </c>
      <c r="E1059" s="1">
        <v>-5.2999999999999999E-2</v>
      </c>
      <c r="F1059" s="1">
        <v>0.14699999999999999</v>
      </c>
      <c r="G1059" s="1">
        <v>0.18882267</v>
      </c>
    </row>
    <row r="1060" spans="1:11" hidden="1" x14ac:dyDescent="0.25">
      <c r="A1060" s="1">
        <v>6</v>
      </c>
      <c r="B1060" s="1" t="s">
        <v>939</v>
      </c>
      <c r="C1060" s="4">
        <v>41886.504065173598</v>
      </c>
      <c r="D1060" s="1">
        <v>1021.2</v>
      </c>
    </row>
    <row r="1061" spans="1:11" hidden="1" x14ac:dyDescent="0.25">
      <c r="A1061" s="1">
        <v>2</v>
      </c>
      <c r="B1061" s="1" t="s">
        <v>940</v>
      </c>
      <c r="C1061" s="4">
        <v>41886.504065208297</v>
      </c>
      <c r="D1061" s="1">
        <v>12.78</v>
      </c>
      <c r="E1061" s="1">
        <v>-20.338999999999999</v>
      </c>
      <c r="F1061" s="1">
        <v>-38.639000000000003</v>
      </c>
      <c r="G1061" s="1">
        <v>45.496983</v>
      </c>
    </row>
    <row r="1062" spans="1:11" hidden="1" x14ac:dyDescent="0.25">
      <c r="A1062" s="1">
        <v>5</v>
      </c>
      <c r="B1062" s="1" t="s">
        <v>941</v>
      </c>
      <c r="C1062" s="4">
        <v>41886.504065231398</v>
      </c>
      <c r="D1062" s="1">
        <v>33262</v>
      </c>
    </row>
    <row r="1063" spans="1:11" hidden="1" x14ac:dyDescent="0.25">
      <c r="A1063" s="1" t="s">
        <v>22</v>
      </c>
      <c r="B1063" s="1" t="s">
        <v>942</v>
      </c>
      <c r="C1063" s="4">
        <v>41886.504065671201</v>
      </c>
      <c r="D1063" s="1">
        <v>8.7811552000000006</v>
      </c>
      <c r="E1063" s="1">
        <v>53.054987799999999</v>
      </c>
      <c r="F1063" s="1">
        <v>62</v>
      </c>
      <c r="G1063" s="1" t="s">
        <v>304</v>
      </c>
      <c r="H1063" s="1">
        <v>4</v>
      </c>
      <c r="I1063" s="1">
        <v>276.7</v>
      </c>
      <c r="J1063" s="1">
        <v>1.528</v>
      </c>
      <c r="K1063" s="1">
        <v>19.091000000000001</v>
      </c>
    </row>
    <row r="1064" spans="1:11" hidden="1" x14ac:dyDescent="0.25">
      <c r="A1064" s="1">
        <v>11</v>
      </c>
      <c r="B1064" s="1" t="s">
        <v>943</v>
      </c>
      <c r="C1064" s="4">
        <v>41886.504066064801</v>
      </c>
      <c r="D1064" s="1">
        <v>0.13500000000000001</v>
      </c>
      <c r="E1064" s="1">
        <v>0.11899999999999999</v>
      </c>
      <c r="F1064" s="1">
        <v>0.74199999999999999</v>
      </c>
      <c r="G1064" s="1">
        <v>0.76351159999999996</v>
      </c>
    </row>
    <row r="1065" spans="1:11" hidden="1" x14ac:dyDescent="0.25">
      <c r="A1065" s="1">
        <v>9</v>
      </c>
      <c r="B1065" s="1" t="s">
        <v>944</v>
      </c>
      <c r="C1065" s="4">
        <v>41886.504066087902</v>
      </c>
      <c r="D1065" s="1">
        <v>0.45</v>
      </c>
      <c r="E1065" s="1">
        <v>3.4430000000000001</v>
      </c>
      <c r="F1065" s="1">
        <v>9.1709999999999994</v>
      </c>
      <c r="G1065" s="1">
        <v>9.8063230000000008</v>
      </c>
    </row>
    <row r="1066" spans="1:11" hidden="1" x14ac:dyDescent="0.25">
      <c r="A1066" s="1">
        <v>10</v>
      </c>
      <c r="B1066" s="1" t="s">
        <v>945</v>
      </c>
      <c r="C1066" s="4">
        <v>41886.504066134199</v>
      </c>
      <c r="D1066" s="1">
        <v>0.22700000000000001</v>
      </c>
      <c r="E1066" s="1">
        <v>-7.3999999999999996E-2</v>
      </c>
      <c r="F1066" s="1">
        <v>-2.762</v>
      </c>
      <c r="G1066" s="1">
        <v>2.7723005000000001</v>
      </c>
    </row>
    <row r="1067" spans="1:11" hidden="1" x14ac:dyDescent="0.25">
      <c r="A1067" s="1">
        <v>3</v>
      </c>
      <c r="B1067" s="1" t="s">
        <v>946</v>
      </c>
      <c r="C1067" s="4">
        <v>41886.504066157402</v>
      </c>
      <c r="D1067" s="1">
        <v>261.60300000000001</v>
      </c>
      <c r="E1067" s="1">
        <v>-20.553999999999998</v>
      </c>
      <c r="F1067" s="1">
        <v>2.8109999999999999</v>
      </c>
      <c r="G1067" s="1">
        <v>262.42426</v>
      </c>
      <c r="H1067" s="1">
        <v>-4.8719999999999999</v>
      </c>
    </row>
    <row r="1068" spans="1:11" x14ac:dyDescent="0.25">
      <c r="A1068" s="1">
        <v>1</v>
      </c>
      <c r="B1068" s="1" t="s">
        <v>947</v>
      </c>
      <c r="C1068" s="4">
        <v>41886.504066481401</v>
      </c>
      <c r="D1068" s="1">
        <v>0.63200000000000001</v>
      </c>
      <c r="E1068" s="1">
        <v>3.613</v>
      </c>
      <c r="F1068" s="1">
        <v>7.0119999999999996</v>
      </c>
      <c r="G1068" s="1">
        <v>7.9133643999999999</v>
      </c>
      <c r="H1068" s="1">
        <v>24</v>
      </c>
    </row>
    <row r="1069" spans="1:11" hidden="1" x14ac:dyDescent="0.25">
      <c r="A1069" s="1">
        <v>4</v>
      </c>
      <c r="B1069" s="1" t="s">
        <v>948</v>
      </c>
      <c r="C1069" s="4">
        <v>41886.504066516201</v>
      </c>
      <c r="D1069" s="1">
        <v>0.254</v>
      </c>
      <c r="E1069" s="1">
        <v>-0.33500000000000002</v>
      </c>
      <c r="F1069" s="1">
        <v>-0.02</v>
      </c>
      <c r="G1069" s="1">
        <v>0.42088123999999999</v>
      </c>
    </row>
    <row r="1070" spans="1:11" hidden="1" x14ac:dyDescent="0.25">
      <c r="A1070" s="1">
        <v>2</v>
      </c>
      <c r="B1070" s="1" t="s">
        <v>949</v>
      </c>
      <c r="C1070" s="4">
        <v>41886.504066539303</v>
      </c>
      <c r="D1070" s="1">
        <v>12.84</v>
      </c>
      <c r="E1070" s="1">
        <v>-20.039000000000001</v>
      </c>
      <c r="F1070" s="1">
        <v>-38.819000000000003</v>
      </c>
      <c r="G1070" s="1">
        <v>45.533962000000002</v>
      </c>
    </row>
    <row r="1071" spans="1:11" hidden="1" x14ac:dyDescent="0.25">
      <c r="A1071" s="1">
        <v>6</v>
      </c>
      <c r="B1071" s="1" t="s">
        <v>950</v>
      </c>
      <c r="C1071" s="4">
        <v>41886.504067384201</v>
      </c>
      <c r="D1071" s="1">
        <v>1021.2089999999999</v>
      </c>
    </row>
    <row r="1072" spans="1:11" hidden="1" x14ac:dyDescent="0.25">
      <c r="A1072" s="1">
        <v>5</v>
      </c>
      <c r="B1072" s="1" t="s">
        <v>951</v>
      </c>
      <c r="C1072" s="4">
        <v>41886.5040674189</v>
      </c>
      <c r="D1072" s="1">
        <v>26660</v>
      </c>
    </row>
    <row r="1073" spans="1:8" hidden="1" x14ac:dyDescent="0.25">
      <c r="A1073" s="1">
        <v>11</v>
      </c>
      <c r="B1073" s="1" t="s">
        <v>952</v>
      </c>
      <c r="C1073" s="4">
        <v>41886.5040678472</v>
      </c>
      <c r="D1073" s="1">
        <v>0.157</v>
      </c>
      <c r="E1073" s="1">
        <v>0.14399999999999999</v>
      </c>
      <c r="F1073" s="1">
        <v>0.73599999999999999</v>
      </c>
      <c r="G1073" s="1">
        <v>0.76621209999999995</v>
      </c>
    </row>
    <row r="1074" spans="1:8" x14ac:dyDescent="0.25">
      <c r="A1074" s="1">
        <v>1</v>
      </c>
      <c r="B1074" s="1" t="s">
        <v>953</v>
      </c>
      <c r="C1074" s="4">
        <v>41886.504067905</v>
      </c>
      <c r="D1074" s="1">
        <v>0.29099999999999998</v>
      </c>
      <c r="E1074" s="1">
        <v>5.1100000000000003</v>
      </c>
      <c r="F1074" s="1">
        <v>9.3539999999999992</v>
      </c>
      <c r="G1074" s="1">
        <v>10.662744</v>
      </c>
      <c r="H1074" s="1">
        <v>25</v>
      </c>
    </row>
    <row r="1075" spans="1:8" hidden="1" x14ac:dyDescent="0.25">
      <c r="A1075" s="1">
        <v>4</v>
      </c>
      <c r="B1075" s="1" t="s">
        <v>954</v>
      </c>
      <c r="C1075" s="4">
        <v>41886.504067939801</v>
      </c>
      <c r="D1075" s="1">
        <v>0.24299999999999999</v>
      </c>
      <c r="E1075" s="1">
        <v>-2.1000000000000001E-2</v>
      </c>
      <c r="F1075" s="1">
        <v>-1.2999999999999999E-2</v>
      </c>
      <c r="G1075" s="1">
        <v>0.24425192000000001</v>
      </c>
    </row>
    <row r="1076" spans="1:8" hidden="1" x14ac:dyDescent="0.25">
      <c r="A1076" s="1">
        <v>9</v>
      </c>
      <c r="B1076" s="1" t="s">
        <v>955</v>
      </c>
      <c r="C1076" s="4">
        <v>41886.504067962902</v>
      </c>
      <c r="D1076" s="1">
        <v>0.44900000000000001</v>
      </c>
      <c r="E1076" s="1">
        <v>4.0590000000000002</v>
      </c>
      <c r="F1076" s="1">
        <v>8.9160000000000004</v>
      </c>
      <c r="G1076" s="1">
        <v>9.8067399999999996</v>
      </c>
    </row>
    <row r="1077" spans="1:8" hidden="1" x14ac:dyDescent="0.25">
      <c r="A1077" s="1">
        <v>10</v>
      </c>
      <c r="B1077" s="1" t="s">
        <v>956</v>
      </c>
      <c r="C1077" s="4">
        <v>41886.504067997601</v>
      </c>
      <c r="D1077" s="1">
        <v>-0.23100000000000001</v>
      </c>
      <c r="E1077" s="1">
        <v>0.92900000000000005</v>
      </c>
      <c r="F1077" s="1">
        <v>-1.1180000000000001</v>
      </c>
      <c r="G1077" s="1">
        <v>1.4718443999999999</v>
      </c>
    </row>
    <row r="1078" spans="1:8" hidden="1" x14ac:dyDescent="0.25">
      <c r="A1078" s="1">
        <v>3</v>
      </c>
      <c r="B1078" s="1" t="s">
        <v>957</v>
      </c>
      <c r="C1078" s="4">
        <v>41886.504068020797</v>
      </c>
      <c r="D1078" s="1">
        <v>261.78100000000001</v>
      </c>
      <c r="E1078" s="1">
        <v>-24.451000000000001</v>
      </c>
      <c r="F1078" s="1">
        <v>2.8820000000000001</v>
      </c>
      <c r="G1078" s="1">
        <v>262.93621999999999</v>
      </c>
      <c r="H1078" s="1">
        <v>-4.274</v>
      </c>
    </row>
    <row r="1079" spans="1:8" hidden="1" x14ac:dyDescent="0.25">
      <c r="A1079" s="1">
        <v>2</v>
      </c>
      <c r="B1079" s="1" t="s">
        <v>958</v>
      </c>
      <c r="C1079" s="4">
        <v>41886.504068055503</v>
      </c>
      <c r="D1079" s="1">
        <v>12.84</v>
      </c>
      <c r="E1079" s="1">
        <v>-19.678999999999998</v>
      </c>
      <c r="F1079" s="1">
        <v>-38.999000000000002</v>
      </c>
      <c r="G1079" s="1">
        <v>45.530766</v>
      </c>
    </row>
    <row r="1080" spans="1:8" x14ac:dyDescent="0.25">
      <c r="A1080" s="1">
        <v>1</v>
      </c>
      <c r="B1080" s="1" t="s">
        <v>959</v>
      </c>
      <c r="C1080" s="4">
        <v>41886.504069224502</v>
      </c>
      <c r="D1080" s="1">
        <v>1.3560000000000001</v>
      </c>
      <c r="E1080" s="1">
        <v>4.0339999999999998</v>
      </c>
      <c r="F1080" s="1">
        <v>9.9890000000000008</v>
      </c>
      <c r="G1080" s="1">
        <v>10.857809</v>
      </c>
      <c r="H1080" s="1">
        <v>25</v>
      </c>
    </row>
    <row r="1081" spans="1:8" hidden="1" x14ac:dyDescent="0.25">
      <c r="A1081" s="1">
        <v>4</v>
      </c>
      <c r="B1081" s="1" t="s">
        <v>960</v>
      </c>
      <c r="C1081" s="4">
        <v>41886.504069259201</v>
      </c>
      <c r="D1081" s="1">
        <v>0.44900000000000001</v>
      </c>
      <c r="E1081" s="1">
        <v>4.9000000000000002E-2</v>
      </c>
      <c r="F1081" s="1">
        <v>-3.0000000000000001E-3</v>
      </c>
      <c r="G1081" s="1">
        <v>0.45167576999999998</v>
      </c>
    </row>
    <row r="1082" spans="1:8" hidden="1" x14ac:dyDescent="0.25">
      <c r="A1082" s="1">
        <v>2</v>
      </c>
      <c r="B1082" s="1" t="s">
        <v>961</v>
      </c>
      <c r="C1082" s="4">
        <v>41886.504069282397</v>
      </c>
      <c r="D1082" s="1">
        <v>12.9</v>
      </c>
      <c r="E1082" s="1">
        <v>-19.318999999999999</v>
      </c>
      <c r="F1082" s="1">
        <v>-39.298999999999999</v>
      </c>
      <c r="G1082" s="1">
        <v>45.651344000000002</v>
      </c>
    </row>
    <row r="1083" spans="1:8" hidden="1" x14ac:dyDescent="0.25">
      <c r="A1083" s="1">
        <v>6</v>
      </c>
      <c r="B1083" s="1" t="s">
        <v>962</v>
      </c>
      <c r="C1083" s="4">
        <v>41886.504069733797</v>
      </c>
      <c r="D1083" s="1">
        <v>1021.23</v>
      </c>
    </row>
    <row r="1084" spans="1:8" hidden="1" x14ac:dyDescent="0.25">
      <c r="A1084" s="1">
        <v>11</v>
      </c>
      <c r="B1084" s="1" t="s">
        <v>963</v>
      </c>
      <c r="C1084" s="4">
        <v>41886.504069756898</v>
      </c>
      <c r="D1084" s="1">
        <v>0.16700000000000001</v>
      </c>
      <c r="E1084" s="1">
        <v>0.13600000000000001</v>
      </c>
      <c r="F1084" s="1">
        <v>0.72499999999999998</v>
      </c>
      <c r="G1084" s="1">
        <v>0.75631344</v>
      </c>
    </row>
    <row r="1085" spans="1:8" hidden="1" x14ac:dyDescent="0.25">
      <c r="A1085" s="1">
        <v>9</v>
      </c>
      <c r="B1085" s="1" t="s">
        <v>964</v>
      </c>
      <c r="C1085" s="4">
        <v>41886.50406978</v>
      </c>
      <c r="D1085" s="1">
        <v>0.63400000000000001</v>
      </c>
      <c r="E1085" s="1">
        <v>4.0789999999999997</v>
      </c>
      <c r="F1085" s="1">
        <v>8.8949999999999996</v>
      </c>
      <c r="G1085" s="1">
        <v>9.806184</v>
      </c>
    </row>
    <row r="1086" spans="1:8" hidden="1" x14ac:dyDescent="0.25">
      <c r="A1086" s="1">
        <v>10</v>
      </c>
      <c r="B1086" s="1" t="s">
        <v>965</v>
      </c>
      <c r="C1086" s="4">
        <v>41886.504069803203</v>
      </c>
      <c r="D1086" s="1">
        <v>0.72199999999999998</v>
      </c>
      <c r="E1086" s="1">
        <v>-4.4999999999999998E-2</v>
      </c>
      <c r="F1086" s="1">
        <v>1.093</v>
      </c>
      <c r="G1086" s="1">
        <v>1.3107089999999999</v>
      </c>
    </row>
    <row r="1087" spans="1:8" hidden="1" x14ac:dyDescent="0.25">
      <c r="A1087" s="1">
        <v>3</v>
      </c>
      <c r="B1087" s="1" t="s">
        <v>966</v>
      </c>
      <c r="C1087" s="4">
        <v>41886.504069826296</v>
      </c>
      <c r="D1087" s="1">
        <v>263.37299999999999</v>
      </c>
      <c r="E1087" s="1">
        <v>-24.579000000000001</v>
      </c>
      <c r="F1087" s="1">
        <v>4.0759999999999996</v>
      </c>
      <c r="G1087" s="1">
        <v>264.54880000000003</v>
      </c>
      <c r="H1087" s="1">
        <v>-2.8260000000000001</v>
      </c>
    </row>
    <row r="1088" spans="1:8" hidden="1" x14ac:dyDescent="0.25">
      <c r="A1088" s="1">
        <v>5</v>
      </c>
      <c r="B1088" s="1" t="s">
        <v>967</v>
      </c>
      <c r="C1088" s="4">
        <v>41886.5040698495</v>
      </c>
      <c r="D1088" s="1">
        <v>30287</v>
      </c>
    </row>
    <row r="1089" spans="1:8" hidden="1" x14ac:dyDescent="0.25">
      <c r="A1089" s="1">
        <v>4</v>
      </c>
      <c r="B1089" s="1" t="s">
        <v>968</v>
      </c>
      <c r="C1089" s="4">
        <v>41886.504070625</v>
      </c>
      <c r="D1089" s="1">
        <v>-0.376</v>
      </c>
      <c r="E1089" s="1">
        <v>-0.11799999999999999</v>
      </c>
      <c r="F1089" s="1">
        <v>-0.39800000000000002</v>
      </c>
      <c r="G1089" s="1">
        <v>0.56009286999999996</v>
      </c>
    </row>
    <row r="1090" spans="1:8" x14ac:dyDescent="0.25">
      <c r="A1090" s="1">
        <v>1</v>
      </c>
      <c r="B1090" s="1" t="s">
        <v>969</v>
      </c>
      <c r="C1090" s="4">
        <v>41886.504070659699</v>
      </c>
      <c r="D1090" s="1">
        <v>1.214</v>
      </c>
      <c r="E1090" s="1">
        <v>2.52</v>
      </c>
      <c r="F1090" s="1">
        <v>9.1300000000000008</v>
      </c>
      <c r="G1090" s="1">
        <v>9.5488800000000005</v>
      </c>
      <c r="H1090" s="1">
        <v>25</v>
      </c>
    </row>
    <row r="1091" spans="1:8" hidden="1" x14ac:dyDescent="0.25">
      <c r="A1091" s="1">
        <v>2</v>
      </c>
      <c r="B1091" s="1" t="s">
        <v>970</v>
      </c>
      <c r="C1091" s="4">
        <v>41886.504070694398</v>
      </c>
      <c r="D1091" s="1">
        <v>13.02</v>
      </c>
      <c r="E1091" s="1">
        <v>-19.018999999999998</v>
      </c>
      <c r="F1091" s="1">
        <v>-39.478999999999999</v>
      </c>
      <c r="G1091" s="1">
        <v>45.714706</v>
      </c>
    </row>
    <row r="1092" spans="1:8" hidden="1" x14ac:dyDescent="0.25">
      <c r="A1092" s="1">
        <v>11</v>
      </c>
      <c r="B1092" s="1" t="s">
        <v>971</v>
      </c>
      <c r="C1092" s="4">
        <v>41886.504071516203</v>
      </c>
      <c r="D1092" s="1">
        <v>0.14299999999999999</v>
      </c>
      <c r="E1092" s="1">
        <v>0.108</v>
      </c>
      <c r="F1092" s="1">
        <v>0.70499999999999996</v>
      </c>
      <c r="G1092" s="1">
        <v>0.72741869999999997</v>
      </c>
    </row>
    <row r="1093" spans="1:8" hidden="1" x14ac:dyDescent="0.25">
      <c r="A1093" s="1">
        <v>9</v>
      </c>
      <c r="B1093" s="1" t="s">
        <v>972</v>
      </c>
      <c r="C1093" s="4">
        <v>41886.504071550902</v>
      </c>
      <c r="D1093" s="1">
        <v>0.52100000000000002</v>
      </c>
      <c r="E1093" s="1">
        <v>3.4209999999999998</v>
      </c>
      <c r="F1093" s="1">
        <v>9.1760000000000002</v>
      </c>
      <c r="G1093" s="1">
        <v>9.8068170000000006</v>
      </c>
    </row>
    <row r="1094" spans="1:8" hidden="1" x14ac:dyDescent="0.25">
      <c r="A1094" s="1">
        <v>10</v>
      </c>
      <c r="B1094" s="1" t="s">
        <v>973</v>
      </c>
      <c r="C1094" s="4">
        <v>41886.504071574003</v>
      </c>
      <c r="D1094" s="1">
        <v>0.29799999999999999</v>
      </c>
      <c r="E1094" s="1">
        <v>-0.64200000000000002</v>
      </c>
      <c r="F1094" s="1">
        <v>-0.27100000000000002</v>
      </c>
      <c r="G1094" s="1">
        <v>0.75789773000000005</v>
      </c>
    </row>
    <row r="1095" spans="1:8" hidden="1" x14ac:dyDescent="0.25">
      <c r="A1095" s="1">
        <v>3</v>
      </c>
      <c r="B1095" s="1" t="s">
        <v>974</v>
      </c>
      <c r="C1095" s="4">
        <v>41886.504071597199</v>
      </c>
      <c r="D1095" s="1">
        <v>267.95299999999997</v>
      </c>
      <c r="E1095" s="1">
        <v>-20.417999999999999</v>
      </c>
      <c r="F1095" s="1">
        <v>3.2490000000000001</v>
      </c>
      <c r="G1095" s="1">
        <v>268.74945000000002</v>
      </c>
      <c r="H1095" s="1">
        <v>0.44900000000000001</v>
      </c>
    </row>
    <row r="1096" spans="1:8" hidden="1" x14ac:dyDescent="0.25">
      <c r="A1096" s="1">
        <v>4</v>
      </c>
      <c r="B1096" s="1" t="s">
        <v>975</v>
      </c>
      <c r="C1096" s="4">
        <v>41886.504072025396</v>
      </c>
      <c r="D1096" s="1">
        <v>-0.34399999999999997</v>
      </c>
      <c r="E1096" s="1">
        <v>-0.35899999999999999</v>
      </c>
      <c r="F1096" s="1">
        <v>-0.25700000000000001</v>
      </c>
      <c r="G1096" s="1">
        <v>0.55970173999999995</v>
      </c>
    </row>
    <row r="1097" spans="1:8" hidden="1" x14ac:dyDescent="0.25">
      <c r="A1097" s="1">
        <v>6</v>
      </c>
      <c r="B1097" s="1" t="s">
        <v>976</v>
      </c>
      <c r="C1097" s="4">
        <v>41886.504072048599</v>
      </c>
      <c r="D1097" s="1">
        <v>1021.181</v>
      </c>
    </row>
    <row r="1098" spans="1:8" x14ac:dyDescent="0.25">
      <c r="A1098" s="1">
        <v>1</v>
      </c>
      <c r="B1098" s="1" t="s">
        <v>977</v>
      </c>
      <c r="C1098" s="4">
        <v>41886.504072071701</v>
      </c>
      <c r="D1098" s="1">
        <v>0.55800000000000005</v>
      </c>
      <c r="E1098" s="1">
        <v>2.6469999999999998</v>
      </c>
      <c r="F1098" s="1">
        <v>7.1180000000000003</v>
      </c>
      <c r="G1098" s="1">
        <v>7.6147159999999996</v>
      </c>
      <c r="H1098" s="1">
        <v>25</v>
      </c>
    </row>
    <row r="1099" spans="1:8" hidden="1" x14ac:dyDescent="0.25">
      <c r="A1099" s="1">
        <v>2</v>
      </c>
      <c r="B1099" s="1" t="s">
        <v>978</v>
      </c>
      <c r="C1099" s="4">
        <v>41886.504072094896</v>
      </c>
      <c r="D1099" s="1">
        <v>13.02</v>
      </c>
      <c r="E1099" s="1">
        <v>-18.719000000000001</v>
      </c>
      <c r="F1099" s="1">
        <v>-39.658999999999999</v>
      </c>
      <c r="G1099" s="1">
        <v>45.746670000000002</v>
      </c>
    </row>
    <row r="1100" spans="1:8" hidden="1" x14ac:dyDescent="0.25">
      <c r="A1100" s="1">
        <v>5</v>
      </c>
      <c r="B1100" s="1" t="s">
        <v>979</v>
      </c>
      <c r="C1100" s="4">
        <v>41886.504072117998</v>
      </c>
      <c r="D1100" s="1">
        <v>42436</v>
      </c>
    </row>
    <row r="1101" spans="1:8" hidden="1" x14ac:dyDescent="0.25">
      <c r="A1101" s="1">
        <v>4</v>
      </c>
      <c r="B1101" s="1" t="s">
        <v>980</v>
      </c>
      <c r="C1101" s="4">
        <v>41886.504073414297</v>
      </c>
      <c r="D1101" s="1">
        <v>-1.9E-2</v>
      </c>
      <c r="E1101" s="1">
        <v>0.216</v>
      </c>
      <c r="F1101" s="1">
        <v>-0.34799999999999998</v>
      </c>
      <c r="G1101" s="1">
        <v>0.41002559999999999</v>
      </c>
    </row>
    <row r="1102" spans="1:8" hidden="1" x14ac:dyDescent="0.25">
      <c r="A1102" s="1">
        <v>11</v>
      </c>
      <c r="B1102" s="1" t="s">
        <v>981</v>
      </c>
      <c r="C1102" s="4">
        <v>41886.5040734375</v>
      </c>
      <c r="D1102" s="1">
        <v>0.13900000000000001</v>
      </c>
      <c r="E1102" s="1">
        <v>9.1999999999999998E-2</v>
      </c>
      <c r="F1102" s="1">
        <v>0.67300000000000004</v>
      </c>
      <c r="G1102" s="1">
        <v>0.69333540000000005</v>
      </c>
    </row>
    <row r="1103" spans="1:8" x14ac:dyDescent="0.25">
      <c r="A1103" s="1">
        <v>1</v>
      </c>
      <c r="B1103" s="1" t="s">
        <v>982</v>
      </c>
      <c r="C1103" s="4">
        <v>41886.504073460601</v>
      </c>
      <c r="D1103" s="1">
        <v>0.71599999999999997</v>
      </c>
      <c r="E1103" s="1">
        <v>2.4820000000000002</v>
      </c>
      <c r="F1103" s="1">
        <v>5.6219999999999999</v>
      </c>
      <c r="G1103" s="1">
        <v>6.1870722999999996</v>
      </c>
      <c r="H1103" s="1">
        <v>25</v>
      </c>
    </row>
    <row r="1104" spans="1:8" hidden="1" x14ac:dyDescent="0.25">
      <c r="A1104" s="1">
        <v>9</v>
      </c>
      <c r="B1104" s="1" t="s">
        <v>983</v>
      </c>
      <c r="C1104" s="4">
        <v>41886.504073483797</v>
      </c>
      <c r="D1104" s="1">
        <v>0.54500000000000004</v>
      </c>
      <c r="E1104" s="1">
        <v>3.1779999999999999</v>
      </c>
      <c r="F1104" s="1">
        <v>9.2609999999999992</v>
      </c>
      <c r="G1104" s="1">
        <v>9.8062640000000005</v>
      </c>
    </row>
    <row r="1105" spans="1:8" hidden="1" x14ac:dyDescent="0.25">
      <c r="A1105" s="1">
        <v>10</v>
      </c>
      <c r="B1105" s="1" t="s">
        <v>984</v>
      </c>
      <c r="C1105" s="4">
        <v>41886.504073506898</v>
      </c>
      <c r="D1105" s="1">
        <v>0.17100000000000001</v>
      </c>
      <c r="E1105" s="1">
        <v>-0.69499999999999995</v>
      </c>
      <c r="F1105" s="1">
        <v>-3.6389999999999998</v>
      </c>
      <c r="G1105" s="1">
        <v>3.7087178000000001</v>
      </c>
    </row>
    <row r="1106" spans="1:8" hidden="1" x14ac:dyDescent="0.25">
      <c r="A1106" s="1">
        <v>3</v>
      </c>
      <c r="B1106" s="1" t="s">
        <v>985</v>
      </c>
      <c r="C1106" s="4">
        <v>41886.504073529999</v>
      </c>
      <c r="D1106" s="1">
        <v>273.38600000000002</v>
      </c>
      <c r="E1106" s="1">
        <v>-18.908000000000001</v>
      </c>
      <c r="F1106" s="1">
        <v>3.3660000000000001</v>
      </c>
      <c r="G1106" s="1">
        <v>274.05975000000001</v>
      </c>
      <c r="H1106" s="1">
        <v>3.657</v>
      </c>
    </row>
    <row r="1107" spans="1:8" hidden="1" x14ac:dyDescent="0.25">
      <c r="A1107" s="1">
        <v>2</v>
      </c>
      <c r="B1107" s="1" t="s">
        <v>986</v>
      </c>
      <c r="C1107" s="4">
        <v>41886.504073553202</v>
      </c>
      <c r="D1107" s="1">
        <v>13.02</v>
      </c>
      <c r="E1107" s="1">
        <v>-18.478999999999999</v>
      </c>
      <c r="F1107" s="1">
        <v>-39.959000000000003</v>
      </c>
      <c r="G1107" s="1">
        <v>45.909863000000001</v>
      </c>
    </row>
    <row r="1108" spans="1:8" hidden="1" x14ac:dyDescent="0.25">
      <c r="A1108" s="1">
        <v>6</v>
      </c>
      <c r="B1108" s="1" t="s">
        <v>987</v>
      </c>
      <c r="C1108" s="4">
        <v>41886.504074317098</v>
      </c>
      <c r="D1108" s="1">
        <v>1021.229</v>
      </c>
    </row>
    <row r="1109" spans="1:8" hidden="1" x14ac:dyDescent="0.25">
      <c r="A1109" s="1">
        <v>5</v>
      </c>
      <c r="B1109" s="1" t="s">
        <v>988</v>
      </c>
      <c r="C1109" s="4">
        <v>41886.504074375</v>
      </c>
      <c r="D1109" s="1">
        <v>46959</v>
      </c>
    </row>
    <row r="1110" spans="1:8" x14ac:dyDescent="0.25">
      <c r="A1110" s="1">
        <v>1</v>
      </c>
      <c r="B1110" s="1" t="s">
        <v>989</v>
      </c>
      <c r="C1110" s="4">
        <v>41886.504074768498</v>
      </c>
      <c r="D1110" s="1">
        <v>1.3069999999999999</v>
      </c>
      <c r="E1110" s="1">
        <v>5.109</v>
      </c>
      <c r="F1110" s="1">
        <v>11.675000000000001</v>
      </c>
      <c r="G1110" s="1">
        <v>12.810767999999999</v>
      </c>
      <c r="H1110" s="1">
        <v>26</v>
      </c>
    </row>
    <row r="1111" spans="1:8" hidden="1" x14ac:dyDescent="0.25">
      <c r="A1111" s="1">
        <v>4</v>
      </c>
      <c r="B1111" s="1" t="s">
        <v>990</v>
      </c>
      <c r="C1111" s="4">
        <v>41886.504074791599</v>
      </c>
      <c r="D1111" s="1">
        <v>-8.4000000000000005E-2</v>
      </c>
      <c r="E1111" s="1">
        <v>-0.63400000000000001</v>
      </c>
      <c r="F1111" s="1">
        <v>-1.7000000000000001E-2</v>
      </c>
      <c r="G1111" s="1">
        <v>0.63976633999999999</v>
      </c>
    </row>
    <row r="1112" spans="1:8" hidden="1" x14ac:dyDescent="0.25">
      <c r="A1112" s="1">
        <v>2</v>
      </c>
      <c r="B1112" s="1" t="s">
        <v>991</v>
      </c>
      <c r="C1112" s="4">
        <v>41886.504074861099</v>
      </c>
      <c r="D1112" s="1">
        <v>13.02</v>
      </c>
      <c r="E1112" s="1">
        <v>-18.178999999999998</v>
      </c>
      <c r="F1112" s="1">
        <v>-40.259</v>
      </c>
      <c r="G1112" s="1">
        <v>46.051963999999998</v>
      </c>
    </row>
    <row r="1113" spans="1:8" hidden="1" x14ac:dyDescent="0.25">
      <c r="A1113" s="1">
        <v>11</v>
      </c>
      <c r="B1113" s="1" t="s">
        <v>992</v>
      </c>
      <c r="C1113" s="4">
        <v>41886.504075254597</v>
      </c>
      <c r="D1113" s="1">
        <v>0.151</v>
      </c>
      <c r="E1113" s="1">
        <v>8.4000000000000005E-2</v>
      </c>
      <c r="F1113" s="1">
        <v>0.69599999999999995</v>
      </c>
      <c r="G1113" s="1">
        <v>0.71712830000000005</v>
      </c>
    </row>
    <row r="1114" spans="1:8" hidden="1" x14ac:dyDescent="0.25">
      <c r="A1114" s="1">
        <v>9</v>
      </c>
      <c r="B1114" s="1" t="s">
        <v>993</v>
      </c>
      <c r="C1114" s="4">
        <v>41886.504075277699</v>
      </c>
      <c r="D1114" s="1">
        <v>0.92200000000000004</v>
      </c>
      <c r="E1114" s="1">
        <v>3.2080000000000002</v>
      </c>
      <c r="F1114" s="1">
        <v>9.2210000000000001</v>
      </c>
      <c r="G1114" s="1">
        <v>9.8065379999999998</v>
      </c>
    </row>
    <row r="1115" spans="1:8" hidden="1" x14ac:dyDescent="0.25">
      <c r="A1115" s="1">
        <v>10</v>
      </c>
      <c r="B1115" s="1" t="s">
        <v>994</v>
      </c>
      <c r="C1115" s="4">
        <v>41886.504075289296</v>
      </c>
      <c r="D1115" s="1">
        <v>0.38500000000000001</v>
      </c>
      <c r="E1115" s="1">
        <v>1.901</v>
      </c>
      <c r="F1115" s="1">
        <v>2.4529999999999998</v>
      </c>
      <c r="G1115" s="1">
        <v>3.1271770000000001</v>
      </c>
    </row>
    <row r="1116" spans="1:8" hidden="1" x14ac:dyDescent="0.25">
      <c r="A1116" s="1">
        <v>3</v>
      </c>
      <c r="B1116" s="1" t="s">
        <v>995</v>
      </c>
      <c r="C1116" s="4">
        <v>41886.504075312499</v>
      </c>
      <c r="D1116" s="1">
        <v>269.20699999999999</v>
      </c>
      <c r="E1116" s="1">
        <v>-19.09</v>
      </c>
      <c r="F1116" s="1">
        <v>5.7110000000000003</v>
      </c>
      <c r="G1116" s="1">
        <v>269.94342</v>
      </c>
      <c r="H1116" s="1">
        <v>0.57799999999999996</v>
      </c>
    </row>
    <row r="1117" spans="1:8" hidden="1" x14ac:dyDescent="0.25">
      <c r="A1117" s="1">
        <v>4</v>
      </c>
      <c r="B1117" s="1" t="s">
        <v>996</v>
      </c>
      <c r="C1117" s="4">
        <v>41886.504076180499</v>
      </c>
      <c r="D1117" s="1">
        <v>-0.27600000000000002</v>
      </c>
      <c r="E1117" s="1">
        <v>0.63900000000000001</v>
      </c>
      <c r="F1117" s="1">
        <v>-0.24099999999999999</v>
      </c>
      <c r="G1117" s="1">
        <v>0.73659889999999995</v>
      </c>
    </row>
    <row r="1118" spans="1:8" x14ac:dyDescent="0.25">
      <c r="A1118" s="1">
        <v>1</v>
      </c>
      <c r="B1118" s="1" t="s">
        <v>997</v>
      </c>
      <c r="C1118" s="4">
        <v>41886.504076238401</v>
      </c>
      <c r="D1118" s="1">
        <v>0.26600000000000001</v>
      </c>
      <c r="E1118" s="1">
        <v>2.7519999999999998</v>
      </c>
      <c r="F1118" s="1">
        <v>12.45</v>
      </c>
      <c r="G1118" s="1">
        <v>12.753304</v>
      </c>
      <c r="H1118" s="1">
        <v>26</v>
      </c>
    </row>
    <row r="1119" spans="1:8" hidden="1" x14ac:dyDescent="0.25">
      <c r="A1119" s="1">
        <v>2</v>
      </c>
      <c r="B1119" s="1" t="s">
        <v>998</v>
      </c>
      <c r="C1119" s="4">
        <v>41886.504076273101</v>
      </c>
      <c r="D1119" s="1">
        <v>12.84</v>
      </c>
      <c r="E1119" s="1">
        <v>-17.699000000000002</v>
      </c>
      <c r="F1119" s="1">
        <v>-40.679000000000002</v>
      </c>
      <c r="G1119" s="1">
        <v>46.183346</v>
      </c>
    </row>
    <row r="1120" spans="1:8" hidden="1" x14ac:dyDescent="0.25">
      <c r="A1120" s="1">
        <v>6</v>
      </c>
      <c r="B1120" s="1" t="s">
        <v>999</v>
      </c>
      <c r="C1120" s="4">
        <v>41886.504076701298</v>
      </c>
      <c r="D1120" s="1">
        <v>1021.231</v>
      </c>
    </row>
    <row r="1121" spans="1:11" hidden="1" x14ac:dyDescent="0.25">
      <c r="A1121" s="1">
        <v>5</v>
      </c>
      <c r="B1121" s="1" t="s">
        <v>1000</v>
      </c>
      <c r="C1121" s="4">
        <v>41886.504076724501</v>
      </c>
      <c r="D1121" s="1">
        <v>69420</v>
      </c>
    </row>
    <row r="1122" spans="1:11" hidden="1" x14ac:dyDescent="0.25">
      <c r="A1122" s="1">
        <v>11</v>
      </c>
      <c r="B1122" s="1" t="s">
        <v>1001</v>
      </c>
      <c r="C1122" s="4">
        <v>41886.504077071702</v>
      </c>
      <c r="D1122" s="1">
        <v>0.114</v>
      </c>
      <c r="E1122" s="1">
        <v>8.2000000000000003E-2</v>
      </c>
      <c r="F1122" s="1">
        <v>0.75900000000000001</v>
      </c>
      <c r="G1122" s="1">
        <v>0.77188146000000002</v>
      </c>
    </row>
    <row r="1123" spans="1:11" hidden="1" x14ac:dyDescent="0.25">
      <c r="A1123" s="1">
        <v>9</v>
      </c>
      <c r="B1123" s="1" t="s">
        <v>1002</v>
      </c>
      <c r="C1123" s="4">
        <v>41886.5040770833</v>
      </c>
      <c r="D1123" s="1">
        <v>0.67700000000000005</v>
      </c>
      <c r="E1123" s="1">
        <v>2.6320000000000001</v>
      </c>
      <c r="F1123" s="1">
        <v>9.4220000000000006</v>
      </c>
      <c r="G1123" s="1">
        <v>9.8061120000000006</v>
      </c>
    </row>
    <row r="1124" spans="1:11" hidden="1" x14ac:dyDescent="0.25">
      <c r="A1124" s="1">
        <v>10</v>
      </c>
      <c r="B1124" s="1" t="s">
        <v>1003</v>
      </c>
      <c r="C1124" s="4">
        <v>41886.504077094898</v>
      </c>
      <c r="D1124" s="1">
        <v>1.0999999999999999E-2</v>
      </c>
      <c r="E1124" s="1">
        <v>-0.68</v>
      </c>
      <c r="F1124" s="1">
        <v>1.905</v>
      </c>
      <c r="G1124" s="1">
        <v>2.0227569999999999</v>
      </c>
    </row>
    <row r="1125" spans="1:11" hidden="1" x14ac:dyDescent="0.25">
      <c r="A1125" s="1">
        <v>3</v>
      </c>
      <c r="B1125" s="1" t="s">
        <v>1003</v>
      </c>
      <c r="C1125" s="4">
        <v>41886.504077094898</v>
      </c>
      <c r="D1125" s="1">
        <v>259.37400000000002</v>
      </c>
      <c r="E1125" s="1">
        <v>-15.57</v>
      </c>
      <c r="F1125" s="1">
        <v>4.109</v>
      </c>
      <c r="G1125" s="1">
        <v>259.87338</v>
      </c>
      <c r="H1125" s="1">
        <v>-5.8639999999999999</v>
      </c>
    </row>
    <row r="1126" spans="1:11" hidden="1" x14ac:dyDescent="0.25">
      <c r="A1126" s="1" t="s">
        <v>22</v>
      </c>
      <c r="B1126" s="1" t="s">
        <v>1004</v>
      </c>
      <c r="C1126" s="4">
        <v>41886.504077106401</v>
      </c>
      <c r="D1126" s="1">
        <v>8.7811275999999996</v>
      </c>
      <c r="E1126" s="1">
        <v>53.054993799999998</v>
      </c>
      <c r="F1126" s="1">
        <v>62</v>
      </c>
      <c r="G1126" s="1" t="s">
        <v>304</v>
      </c>
      <c r="H1126" s="1">
        <v>3</v>
      </c>
      <c r="I1126" s="1">
        <v>281.39999999999998</v>
      </c>
      <c r="J1126" s="1">
        <v>1.56</v>
      </c>
      <c r="K1126" s="1">
        <v>20.632999999999999</v>
      </c>
    </row>
    <row r="1127" spans="1:11" x14ac:dyDescent="0.25">
      <c r="A1127" s="1">
        <v>1</v>
      </c>
      <c r="B1127" s="1" t="s">
        <v>1005</v>
      </c>
      <c r="C1127" s="4">
        <v>41886.504077534701</v>
      </c>
      <c r="D1127" s="1">
        <v>0.128</v>
      </c>
      <c r="E1127" s="1">
        <v>1.486</v>
      </c>
      <c r="F1127" s="1">
        <v>7.7050000000000001</v>
      </c>
      <c r="G1127" s="1">
        <v>7.8480315000000003</v>
      </c>
      <c r="H1127" s="1">
        <v>26</v>
      </c>
    </row>
    <row r="1128" spans="1:11" hidden="1" x14ac:dyDescent="0.25">
      <c r="A1128" s="1">
        <v>4</v>
      </c>
      <c r="B1128" s="1" t="s">
        <v>1006</v>
      </c>
      <c r="C1128" s="4">
        <v>41886.504077557802</v>
      </c>
      <c r="D1128" s="1">
        <v>8.9999999999999993E-3</v>
      </c>
      <c r="E1128" s="1">
        <v>0.39700000000000002</v>
      </c>
      <c r="F1128" s="1">
        <v>-8.6999999999999994E-2</v>
      </c>
      <c r="G1128" s="1">
        <v>0.40652062999999999</v>
      </c>
    </row>
    <row r="1129" spans="1:11" hidden="1" x14ac:dyDescent="0.25">
      <c r="A1129" s="1">
        <v>2</v>
      </c>
      <c r="B1129" s="1" t="s">
        <v>1007</v>
      </c>
      <c r="C1129" s="4">
        <v>41886.5040775694</v>
      </c>
      <c r="D1129" s="1">
        <v>12.72</v>
      </c>
      <c r="E1129" s="1">
        <v>-17.099</v>
      </c>
      <c r="F1129" s="1">
        <v>-41.338999999999999</v>
      </c>
      <c r="G1129" s="1">
        <v>46.509003</v>
      </c>
    </row>
    <row r="1130" spans="1:11" x14ac:dyDescent="0.25">
      <c r="A1130" s="1">
        <v>1</v>
      </c>
      <c r="B1130" s="1" t="s">
        <v>1008</v>
      </c>
      <c r="C1130" s="4">
        <v>41886.504078969898</v>
      </c>
      <c r="D1130" s="1">
        <v>0.32300000000000001</v>
      </c>
      <c r="E1130" s="1">
        <v>1.73</v>
      </c>
      <c r="F1130" s="1">
        <v>6.0350000000000001</v>
      </c>
      <c r="G1130" s="1">
        <v>6.2863702999999997</v>
      </c>
      <c r="H1130" s="1">
        <v>26</v>
      </c>
    </row>
    <row r="1131" spans="1:11" hidden="1" x14ac:dyDescent="0.25">
      <c r="A1131" s="1">
        <v>4</v>
      </c>
      <c r="B1131" s="1" t="s">
        <v>1009</v>
      </c>
      <c r="C1131" s="4">
        <v>41886.504078992999</v>
      </c>
      <c r="D1131" s="1">
        <v>-0.09</v>
      </c>
      <c r="E1131" s="1">
        <v>0.53600000000000003</v>
      </c>
      <c r="F1131" s="1">
        <v>2E-3</v>
      </c>
      <c r="G1131" s="1">
        <v>0.54350715999999999</v>
      </c>
    </row>
    <row r="1132" spans="1:11" hidden="1" x14ac:dyDescent="0.25">
      <c r="A1132" s="1">
        <v>6</v>
      </c>
      <c r="B1132" s="1" t="s">
        <v>1010</v>
      </c>
      <c r="C1132" s="4">
        <v>41886.504079016202</v>
      </c>
      <c r="D1132" s="1">
        <v>1021.283</v>
      </c>
    </row>
    <row r="1133" spans="1:11" hidden="1" x14ac:dyDescent="0.25">
      <c r="A1133" s="1">
        <v>11</v>
      </c>
      <c r="B1133" s="1" t="s">
        <v>1011</v>
      </c>
      <c r="C1133" s="4">
        <v>41886.504079039303</v>
      </c>
      <c r="D1133" s="1">
        <v>0.107</v>
      </c>
      <c r="E1133" s="1">
        <v>6.5000000000000002E-2</v>
      </c>
      <c r="F1133" s="1">
        <v>0.77500000000000002</v>
      </c>
      <c r="G1133" s="1">
        <v>0.7850471</v>
      </c>
    </row>
    <row r="1134" spans="1:11" hidden="1" x14ac:dyDescent="0.25">
      <c r="A1134" s="1">
        <v>10</v>
      </c>
      <c r="B1134" s="1" t="s">
        <v>1012</v>
      </c>
      <c r="C1134" s="4">
        <v>41886.504079062499</v>
      </c>
      <c r="D1134" s="1">
        <v>-0.51600000000000001</v>
      </c>
      <c r="E1134" s="1">
        <v>-0.56499999999999995</v>
      </c>
      <c r="F1134" s="1">
        <v>-3.4609999999999999</v>
      </c>
      <c r="G1134" s="1">
        <v>3.5445734999999998</v>
      </c>
    </row>
    <row r="1135" spans="1:11" hidden="1" x14ac:dyDescent="0.25">
      <c r="A1135" s="1">
        <v>3</v>
      </c>
      <c r="B1135" s="1" t="s">
        <v>1013</v>
      </c>
      <c r="C1135" s="4">
        <v>41886.5040790856</v>
      </c>
      <c r="D1135" s="1">
        <v>256.69499999999999</v>
      </c>
      <c r="E1135" s="1">
        <v>-13.536</v>
      </c>
      <c r="F1135" s="1">
        <v>5.0579999999999998</v>
      </c>
      <c r="G1135" s="1">
        <v>257.10140000000001</v>
      </c>
      <c r="H1135" s="1">
        <v>-6.835</v>
      </c>
    </row>
    <row r="1136" spans="1:11" hidden="1" x14ac:dyDescent="0.25">
      <c r="A1136" s="1">
        <v>9</v>
      </c>
      <c r="B1136" s="1" t="s">
        <v>1014</v>
      </c>
      <c r="C1136" s="4">
        <v>41886.504079108701</v>
      </c>
      <c r="D1136" s="1">
        <v>0.84099999999999997</v>
      </c>
      <c r="E1136" s="1">
        <v>2.2949999999999999</v>
      </c>
      <c r="F1136" s="1">
        <v>9.4969999999999999</v>
      </c>
      <c r="G1136" s="1">
        <v>9.8064929999999997</v>
      </c>
    </row>
    <row r="1137" spans="1:8" hidden="1" x14ac:dyDescent="0.25">
      <c r="A1137" s="1">
        <v>2</v>
      </c>
      <c r="B1137" s="1" t="s">
        <v>1015</v>
      </c>
      <c r="C1137" s="4">
        <v>41886.504079143502</v>
      </c>
      <c r="D1137" s="1">
        <v>12.6</v>
      </c>
      <c r="E1137" s="1">
        <v>-16.379000000000001</v>
      </c>
      <c r="F1137" s="1">
        <v>-42.058999999999997</v>
      </c>
      <c r="G1137" s="1">
        <v>46.861400000000003</v>
      </c>
    </row>
    <row r="1138" spans="1:8" hidden="1" x14ac:dyDescent="0.25">
      <c r="A1138" s="1">
        <v>5</v>
      </c>
      <c r="B1138" s="1" t="s">
        <v>1016</v>
      </c>
      <c r="C1138" s="4">
        <v>41886.504079166603</v>
      </c>
      <c r="D1138" s="1">
        <v>75757</v>
      </c>
    </row>
    <row r="1139" spans="1:8" x14ac:dyDescent="0.25">
      <c r="A1139" s="1">
        <v>1</v>
      </c>
      <c r="B1139" s="1" t="s">
        <v>1017</v>
      </c>
      <c r="C1139" s="4">
        <v>41886.504080312501</v>
      </c>
      <c r="D1139" s="1">
        <v>-0.83299999999999996</v>
      </c>
      <c r="E1139" s="1">
        <v>3.419</v>
      </c>
      <c r="F1139" s="1">
        <v>8.4529999999999994</v>
      </c>
      <c r="G1139" s="1">
        <v>9.1562359999999998</v>
      </c>
      <c r="H1139" s="1">
        <v>26</v>
      </c>
    </row>
    <row r="1140" spans="1:8" hidden="1" x14ac:dyDescent="0.25">
      <c r="A1140" s="1">
        <v>4</v>
      </c>
      <c r="B1140" s="1" t="s">
        <v>1018</v>
      </c>
      <c r="C1140" s="4">
        <v>41886.5040803472</v>
      </c>
      <c r="D1140" s="1">
        <v>-0.249</v>
      </c>
      <c r="E1140" s="1">
        <v>0.11700000000000001</v>
      </c>
      <c r="F1140" s="1">
        <v>0.42399999999999999</v>
      </c>
      <c r="G1140" s="1">
        <v>0.50543640000000001</v>
      </c>
    </row>
    <row r="1141" spans="1:8" hidden="1" x14ac:dyDescent="0.25">
      <c r="A1141" s="1">
        <v>2</v>
      </c>
      <c r="B1141" s="1" t="s">
        <v>1019</v>
      </c>
      <c r="C1141" s="4">
        <v>41886.504080370301</v>
      </c>
      <c r="D1141" s="1">
        <v>12.48</v>
      </c>
      <c r="E1141" s="1">
        <v>-15.478999999999999</v>
      </c>
      <c r="F1141" s="1">
        <v>-42.719000000000001</v>
      </c>
      <c r="G1141" s="1">
        <v>47.119667</v>
      </c>
    </row>
    <row r="1142" spans="1:8" hidden="1" x14ac:dyDescent="0.25">
      <c r="A1142" s="1">
        <v>11</v>
      </c>
      <c r="B1142" s="1" t="s">
        <v>1020</v>
      </c>
      <c r="C1142" s="4">
        <v>41886.504080787003</v>
      </c>
      <c r="D1142" s="1">
        <v>9.6000000000000002E-2</v>
      </c>
      <c r="E1142" s="1">
        <v>0.09</v>
      </c>
      <c r="F1142" s="1">
        <v>0.79500000000000004</v>
      </c>
      <c r="G1142" s="1">
        <v>0.80581694999999998</v>
      </c>
    </row>
    <row r="1143" spans="1:8" hidden="1" x14ac:dyDescent="0.25">
      <c r="A1143" s="1">
        <v>9</v>
      </c>
      <c r="B1143" s="1" t="s">
        <v>1021</v>
      </c>
      <c r="C1143" s="4">
        <v>41886.504080821702</v>
      </c>
      <c r="D1143" s="1">
        <v>0.45200000000000001</v>
      </c>
      <c r="E1143" s="1">
        <v>2.512</v>
      </c>
      <c r="F1143" s="1">
        <v>9.4689999999999994</v>
      </c>
      <c r="G1143" s="1">
        <v>9.8069570000000006</v>
      </c>
    </row>
    <row r="1144" spans="1:8" hidden="1" x14ac:dyDescent="0.25">
      <c r="A1144" s="1">
        <v>10</v>
      </c>
      <c r="B1144" s="1" t="s">
        <v>1022</v>
      </c>
      <c r="C1144" s="4">
        <v>41886.504080844898</v>
      </c>
      <c r="D1144" s="1">
        <v>-1.2849999999999999</v>
      </c>
      <c r="E1144" s="1">
        <v>0.90700000000000003</v>
      </c>
      <c r="F1144" s="1">
        <v>-1.014</v>
      </c>
      <c r="G1144" s="1">
        <v>1.8713819</v>
      </c>
    </row>
    <row r="1145" spans="1:8" hidden="1" x14ac:dyDescent="0.25">
      <c r="A1145" s="1">
        <v>3</v>
      </c>
      <c r="B1145" s="1" t="s">
        <v>1023</v>
      </c>
      <c r="C1145" s="4">
        <v>41886.504080867999</v>
      </c>
      <c r="D1145" s="1">
        <v>253.07400000000001</v>
      </c>
      <c r="E1145" s="1">
        <v>-14.842000000000001</v>
      </c>
      <c r="F1145" s="1">
        <v>2.7330000000000001</v>
      </c>
      <c r="G1145" s="1">
        <v>253.52359000000001</v>
      </c>
      <c r="H1145" s="1">
        <v>-8.5030000000000001</v>
      </c>
    </row>
    <row r="1146" spans="1:8" hidden="1" x14ac:dyDescent="0.25">
      <c r="A1146" s="1">
        <v>6</v>
      </c>
      <c r="B1146" s="1" t="s">
        <v>1024</v>
      </c>
      <c r="C1146" s="4">
        <v>41886.504081226798</v>
      </c>
      <c r="D1146" s="1">
        <v>1021.252</v>
      </c>
    </row>
    <row r="1147" spans="1:8" hidden="1" x14ac:dyDescent="0.25">
      <c r="A1147" s="1">
        <v>5</v>
      </c>
      <c r="B1147" s="1" t="s">
        <v>1025</v>
      </c>
      <c r="C1147" s="4">
        <v>41886.504081250001</v>
      </c>
      <c r="D1147" s="1">
        <v>63261</v>
      </c>
    </row>
    <row r="1148" spans="1:8" hidden="1" x14ac:dyDescent="0.25">
      <c r="A1148" s="1">
        <v>4</v>
      </c>
      <c r="B1148" s="1" t="s">
        <v>1026</v>
      </c>
      <c r="C1148" s="4">
        <v>41886.5040817361</v>
      </c>
      <c r="D1148" s="1">
        <v>0.39100000000000001</v>
      </c>
      <c r="E1148" s="1">
        <v>0.112</v>
      </c>
      <c r="F1148" s="1">
        <v>0.11700000000000001</v>
      </c>
      <c r="G1148" s="1">
        <v>0.4232186</v>
      </c>
    </row>
    <row r="1149" spans="1:8" x14ac:dyDescent="0.25">
      <c r="A1149" s="1">
        <v>1</v>
      </c>
      <c r="B1149" s="1" t="s">
        <v>1027</v>
      </c>
      <c r="C1149" s="4">
        <v>41886.5040817708</v>
      </c>
      <c r="D1149" s="1">
        <v>0.314</v>
      </c>
      <c r="E1149" s="1">
        <v>3.39</v>
      </c>
      <c r="F1149" s="1">
        <v>11.448</v>
      </c>
      <c r="G1149" s="1">
        <v>11.943509000000001</v>
      </c>
      <c r="H1149" s="1">
        <v>27</v>
      </c>
    </row>
    <row r="1150" spans="1:8" hidden="1" x14ac:dyDescent="0.25">
      <c r="A1150" s="1">
        <v>2</v>
      </c>
      <c r="B1150" s="1" t="s">
        <v>1028</v>
      </c>
      <c r="C1150" s="4">
        <v>41886.504081805499</v>
      </c>
      <c r="D1150" s="1">
        <v>12.3</v>
      </c>
      <c r="E1150" s="1">
        <v>-14.519</v>
      </c>
      <c r="F1150" s="1">
        <v>-43.439</v>
      </c>
      <c r="G1150" s="1">
        <v>47.424022999999998</v>
      </c>
    </row>
    <row r="1151" spans="1:8" hidden="1" x14ac:dyDescent="0.25">
      <c r="A1151" s="1">
        <v>11</v>
      </c>
      <c r="B1151" s="1" t="s">
        <v>1029</v>
      </c>
      <c r="C1151" s="4">
        <v>41886.504082615698</v>
      </c>
      <c r="D1151" s="1">
        <v>0.111</v>
      </c>
      <c r="E1151" s="1">
        <v>0.1</v>
      </c>
      <c r="F1151" s="1">
        <v>0.79400000000000004</v>
      </c>
      <c r="G1151" s="1">
        <v>0.80793380000000004</v>
      </c>
    </row>
    <row r="1152" spans="1:8" hidden="1" x14ac:dyDescent="0.25">
      <c r="A1152" s="1">
        <v>9</v>
      </c>
      <c r="B1152" s="1" t="s">
        <v>1030</v>
      </c>
      <c r="C1152" s="4">
        <v>41886.504082638799</v>
      </c>
      <c r="D1152" s="1">
        <v>0.58299999999999996</v>
      </c>
      <c r="E1152" s="1">
        <v>2.8439999999999999</v>
      </c>
      <c r="F1152" s="1">
        <v>9.3670000000000009</v>
      </c>
      <c r="G1152" s="1">
        <v>9.8065750000000005</v>
      </c>
    </row>
    <row r="1153" spans="1:8" hidden="1" x14ac:dyDescent="0.25">
      <c r="A1153" s="1">
        <v>10</v>
      </c>
      <c r="B1153" s="1" t="s">
        <v>1031</v>
      </c>
      <c r="C1153" s="4">
        <v>41886.504082662002</v>
      </c>
      <c r="D1153" s="1">
        <v>0.89100000000000001</v>
      </c>
      <c r="E1153" s="1">
        <v>0.23599999999999999</v>
      </c>
      <c r="F1153" s="1">
        <v>1.27</v>
      </c>
      <c r="G1153" s="1">
        <v>1.5692280000000001</v>
      </c>
    </row>
    <row r="1154" spans="1:8" hidden="1" x14ac:dyDescent="0.25">
      <c r="A1154" s="1">
        <v>3</v>
      </c>
      <c r="B1154" s="1" t="s">
        <v>1032</v>
      </c>
      <c r="C1154" s="4">
        <v>41886.504082685104</v>
      </c>
      <c r="D1154" s="1">
        <v>252.57</v>
      </c>
      <c r="E1154" s="1">
        <v>-16.856999999999999</v>
      </c>
      <c r="F1154" s="1">
        <v>3.5619999999999998</v>
      </c>
      <c r="G1154" s="1">
        <v>253.15698</v>
      </c>
      <c r="H1154" s="1">
        <v>-7.9729999999999999</v>
      </c>
    </row>
    <row r="1155" spans="1:8" x14ac:dyDescent="0.25">
      <c r="A1155" s="1">
        <v>1</v>
      </c>
      <c r="B1155" s="1" t="s">
        <v>1033</v>
      </c>
      <c r="C1155" s="4">
        <v>41886.504083101798</v>
      </c>
      <c r="D1155" s="1">
        <v>2.2309999999999999</v>
      </c>
      <c r="E1155" s="1">
        <v>1.9359999999999999</v>
      </c>
      <c r="F1155" s="1">
        <v>11.185</v>
      </c>
      <c r="G1155" s="1">
        <v>11.568478000000001</v>
      </c>
      <c r="H1155" s="1">
        <v>27</v>
      </c>
    </row>
    <row r="1156" spans="1:8" hidden="1" x14ac:dyDescent="0.25">
      <c r="A1156" s="1">
        <v>4</v>
      </c>
      <c r="B1156" s="1" t="s">
        <v>1034</v>
      </c>
      <c r="C1156" s="4">
        <v>41886.504083125001</v>
      </c>
      <c r="D1156" s="1">
        <v>-0.44500000000000001</v>
      </c>
      <c r="E1156" s="1">
        <v>0.63400000000000001</v>
      </c>
      <c r="F1156" s="1">
        <v>-0.36</v>
      </c>
      <c r="G1156" s="1">
        <v>0.85415509999999994</v>
      </c>
    </row>
    <row r="1157" spans="1:8" hidden="1" x14ac:dyDescent="0.25">
      <c r="A1157" s="1">
        <v>2</v>
      </c>
      <c r="B1157" s="1" t="s">
        <v>1035</v>
      </c>
      <c r="C1157" s="4">
        <v>41886.504083148102</v>
      </c>
      <c r="D1157" s="1">
        <v>12.24</v>
      </c>
      <c r="E1157" s="1">
        <v>-13.619</v>
      </c>
      <c r="F1157" s="1">
        <v>-44.098999999999997</v>
      </c>
      <c r="G1157" s="1">
        <v>47.749516</v>
      </c>
    </row>
    <row r="1158" spans="1:8" hidden="1" x14ac:dyDescent="0.25">
      <c r="A1158" s="1">
        <v>6</v>
      </c>
      <c r="B1158" s="1" t="s">
        <v>1036</v>
      </c>
      <c r="C1158" s="4">
        <v>41886.504083576299</v>
      </c>
      <c r="D1158" s="1">
        <v>1021.456</v>
      </c>
    </row>
    <row r="1159" spans="1:8" hidden="1" x14ac:dyDescent="0.25">
      <c r="A1159" s="1">
        <v>5</v>
      </c>
      <c r="B1159" s="1" t="s">
        <v>1037</v>
      </c>
      <c r="C1159" s="4">
        <v>41886.5040836111</v>
      </c>
      <c r="D1159" s="1">
        <v>57214</v>
      </c>
    </row>
    <row r="1160" spans="1:8" hidden="1" x14ac:dyDescent="0.25">
      <c r="A1160" s="1">
        <v>4</v>
      </c>
      <c r="B1160" s="1" t="s">
        <v>1038</v>
      </c>
      <c r="C1160" s="4">
        <v>41886.504084513799</v>
      </c>
      <c r="D1160" s="1">
        <v>-0.47799999999999998</v>
      </c>
      <c r="E1160" s="1">
        <v>0.44</v>
      </c>
      <c r="F1160" s="1">
        <v>0.13900000000000001</v>
      </c>
      <c r="G1160" s="1">
        <v>0.66438319999999995</v>
      </c>
    </row>
    <row r="1161" spans="1:8" hidden="1" x14ac:dyDescent="0.25">
      <c r="A1161" s="1">
        <v>11</v>
      </c>
      <c r="B1161" s="1" t="s">
        <v>1039</v>
      </c>
      <c r="C1161" s="4">
        <v>41886.5040845486</v>
      </c>
      <c r="D1161" s="1">
        <v>6.2E-2</v>
      </c>
      <c r="E1161" s="1">
        <v>8.5999999999999993E-2</v>
      </c>
      <c r="F1161" s="1">
        <v>0.77300000000000002</v>
      </c>
      <c r="G1161" s="1">
        <v>0.7802365</v>
      </c>
    </row>
    <row r="1162" spans="1:8" x14ac:dyDescent="0.25">
      <c r="A1162" s="1">
        <v>1</v>
      </c>
      <c r="B1162" s="1" t="s">
        <v>1040</v>
      </c>
      <c r="C1162" s="4">
        <v>41886.504084571701</v>
      </c>
      <c r="D1162" s="1">
        <v>0.14899999999999999</v>
      </c>
      <c r="E1162" s="1">
        <v>1.393</v>
      </c>
      <c r="F1162" s="1">
        <v>9.9730000000000008</v>
      </c>
      <c r="G1162" s="1">
        <v>10.070917</v>
      </c>
      <c r="H1162" s="1">
        <v>27</v>
      </c>
    </row>
    <row r="1163" spans="1:8" hidden="1" x14ac:dyDescent="0.25">
      <c r="A1163" s="1">
        <v>9</v>
      </c>
      <c r="B1163" s="1" t="s">
        <v>1041</v>
      </c>
      <c r="C1163" s="4">
        <v>41886.504084594897</v>
      </c>
      <c r="D1163" s="1">
        <v>-0.11899999999999999</v>
      </c>
      <c r="E1163" s="1">
        <v>2.0609999999999999</v>
      </c>
      <c r="F1163" s="1">
        <v>9.5869999999999997</v>
      </c>
      <c r="G1163" s="1">
        <v>9.806756</v>
      </c>
    </row>
    <row r="1164" spans="1:8" hidden="1" x14ac:dyDescent="0.25">
      <c r="A1164" s="1">
        <v>10</v>
      </c>
      <c r="B1164" s="1" t="s">
        <v>1042</v>
      </c>
      <c r="C1164" s="4">
        <v>41886.504084617998</v>
      </c>
      <c r="D1164" s="1">
        <v>0.26900000000000002</v>
      </c>
      <c r="E1164" s="1">
        <v>-0.66700000000000004</v>
      </c>
      <c r="F1164" s="1">
        <v>0.38600000000000001</v>
      </c>
      <c r="G1164" s="1">
        <v>0.81623893999999997</v>
      </c>
    </row>
    <row r="1165" spans="1:8" hidden="1" x14ac:dyDescent="0.25">
      <c r="A1165" s="1">
        <v>3</v>
      </c>
      <c r="B1165" s="1" t="s">
        <v>1043</v>
      </c>
      <c r="C1165" s="4">
        <v>41886.504084641201</v>
      </c>
      <c r="D1165" s="1">
        <v>258.10399999999998</v>
      </c>
      <c r="E1165" s="1">
        <v>-12.128</v>
      </c>
      <c r="F1165" s="1">
        <v>-0.71599999999999997</v>
      </c>
      <c r="G1165" s="1">
        <v>258.38977</v>
      </c>
      <c r="H1165" s="1">
        <v>-3.9009999999999998</v>
      </c>
    </row>
    <row r="1166" spans="1:8" hidden="1" x14ac:dyDescent="0.25">
      <c r="A1166" s="1">
        <v>2</v>
      </c>
      <c r="B1166" s="1" t="s">
        <v>1044</v>
      </c>
      <c r="C1166" s="4">
        <v>41886.504084664302</v>
      </c>
      <c r="D1166" s="1">
        <v>12.24</v>
      </c>
      <c r="E1166" s="1">
        <v>-12.718999999999999</v>
      </c>
      <c r="F1166" s="1">
        <v>-44.639000000000003</v>
      </c>
      <c r="G1166" s="1">
        <v>48.002406999999998</v>
      </c>
    </row>
    <row r="1167" spans="1:8" x14ac:dyDescent="0.25">
      <c r="A1167" s="1">
        <v>1</v>
      </c>
      <c r="B1167" s="1" t="s">
        <v>1045</v>
      </c>
      <c r="C1167" s="4">
        <v>41886.504085879598</v>
      </c>
      <c r="D1167" s="1">
        <v>0.251</v>
      </c>
      <c r="E1167" s="1">
        <v>2</v>
      </c>
      <c r="F1167" s="1">
        <v>5.8559999999999999</v>
      </c>
      <c r="G1167" s="1">
        <v>6.1932005999999999</v>
      </c>
      <c r="H1167" s="1">
        <v>27</v>
      </c>
    </row>
    <row r="1168" spans="1:8" hidden="1" x14ac:dyDescent="0.25">
      <c r="A1168" s="1">
        <v>4</v>
      </c>
      <c r="B1168" s="1" t="s">
        <v>1046</v>
      </c>
      <c r="C1168" s="4">
        <v>41886.504085902699</v>
      </c>
      <c r="D1168" s="1">
        <v>0.36</v>
      </c>
      <c r="E1168" s="1">
        <v>0.45900000000000002</v>
      </c>
      <c r="F1168" s="1">
        <v>-5.1999999999999998E-2</v>
      </c>
      <c r="G1168" s="1">
        <v>0.58564919999999998</v>
      </c>
    </row>
    <row r="1169" spans="1:8" hidden="1" x14ac:dyDescent="0.25">
      <c r="A1169" s="1">
        <v>6</v>
      </c>
      <c r="B1169" s="1" t="s">
        <v>1047</v>
      </c>
      <c r="C1169" s="4">
        <v>41886.5040859375</v>
      </c>
      <c r="D1169" s="1">
        <v>1021.236</v>
      </c>
    </row>
    <row r="1170" spans="1:8" hidden="1" x14ac:dyDescent="0.25">
      <c r="A1170" s="1">
        <v>2</v>
      </c>
      <c r="B1170" s="1" t="s">
        <v>1048</v>
      </c>
      <c r="C1170" s="4">
        <v>41886.504085948996</v>
      </c>
      <c r="D1170" s="1">
        <v>12.18</v>
      </c>
      <c r="E1170" s="1">
        <v>-11.879</v>
      </c>
      <c r="F1170" s="1">
        <v>-45.119</v>
      </c>
      <c r="G1170" s="1">
        <v>48.220196000000001</v>
      </c>
    </row>
    <row r="1171" spans="1:8" hidden="1" x14ac:dyDescent="0.25">
      <c r="A1171" s="1">
        <v>5</v>
      </c>
      <c r="B1171" s="1" t="s">
        <v>1049</v>
      </c>
      <c r="C1171" s="4">
        <v>41886.504085972199</v>
      </c>
      <c r="D1171" s="1">
        <v>24144</v>
      </c>
    </row>
    <row r="1172" spans="1:8" hidden="1" x14ac:dyDescent="0.25">
      <c r="A1172" s="1">
        <v>11</v>
      </c>
      <c r="B1172" s="1" t="s">
        <v>1050</v>
      </c>
      <c r="C1172" s="4">
        <v>41886.504086296198</v>
      </c>
      <c r="D1172" s="1">
        <v>0.06</v>
      </c>
      <c r="E1172" s="1">
        <v>9.6000000000000002E-2</v>
      </c>
      <c r="F1172" s="1">
        <v>0.77700000000000002</v>
      </c>
      <c r="G1172" s="1">
        <v>0.78520380000000001</v>
      </c>
    </row>
    <row r="1173" spans="1:8" hidden="1" x14ac:dyDescent="0.25">
      <c r="A1173" s="1">
        <v>9</v>
      </c>
      <c r="B1173" s="1" t="s">
        <v>1051</v>
      </c>
      <c r="C1173" s="4">
        <v>41886.504086319401</v>
      </c>
      <c r="D1173" s="1">
        <v>-0.254</v>
      </c>
      <c r="E1173" s="1">
        <v>2.1840000000000002</v>
      </c>
      <c r="F1173" s="1">
        <v>9.5570000000000004</v>
      </c>
      <c r="G1173" s="1">
        <v>9.8066630000000004</v>
      </c>
    </row>
    <row r="1174" spans="1:8" hidden="1" x14ac:dyDescent="0.25">
      <c r="A1174" s="1">
        <v>10</v>
      </c>
      <c r="B1174" s="1" t="s">
        <v>1052</v>
      </c>
      <c r="C1174" s="4">
        <v>41886.5040863541</v>
      </c>
      <c r="D1174" s="1">
        <v>0.50600000000000001</v>
      </c>
      <c r="E1174" s="1">
        <v>-0.183</v>
      </c>
      <c r="F1174" s="1">
        <v>-3.7</v>
      </c>
      <c r="G1174" s="1">
        <v>3.7389204999999999</v>
      </c>
    </row>
    <row r="1175" spans="1:8" hidden="1" x14ac:dyDescent="0.25">
      <c r="A1175" s="1">
        <v>3</v>
      </c>
      <c r="B1175" s="1" t="s">
        <v>1053</v>
      </c>
      <c r="C1175" s="4">
        <v>41886.504086377303</v>
      </c>
      <c r="D1175" s="1">
        <v>257.21300000000002</v>
      </c>
      <c r="E1175" s="1">
        <v>-12.867000000000001</v>
      </c>
      <c r="F1175" s="1">
        <v>-1.526</v>
      </c>
      <c r="G1175" s="1">
        <v>257.53915000000001</v>
      </c>
      <c r="H1175" s="1">
        <v>-4.1050000000000004</v>
      </c>
    </row>
    <row r="1176" spans="1:8" hidden="1" x14ac:dyDescent="0.25">
      <c r="A1176" s="1">
        <v>4</v>
      </c>
      <c r="B1176" s="1" t="s">
        <v>1054</v>
      </c>
      <c r="C1176" s="4">
        <v>41886.504087256901</v>
      </c>
      <c r="D1176" s="1">
        <v>0.48</v>
      </c>
      <c r="E1176" s="1">
        <v>0.65800000000000003</v>
      </c>
      <c r="F1176" s="1">
        <v>-2.7E-2</v>
      </c>
      <c r="G1176" s="1">
        <v>0.81491904999999998</v>
      </c>
    </row>
    <row r="1177" spans="1:8" x14ac:dyDescent="0.25">
      <c r="A1177" s="1">
        <v>1</v>
      </c>
      <c r="B1177" s="1" t="s">
        <v>1055</v>
      </c>
      <c r="C1177" s="4">
        <v>41886.504087280002</v>
      </c>
      <c r="D1177" s="1">
        <v>0.217</v>
      </c>
      <c r="E1177" s="1">
        <v>4.3600000000000003</v>
      </c>
      <c r="F1177" s="1">
        <v>8.9380000000000006</v>
      </c>
      <c r="G1177" s="1">
        <v>9.9470860000000005</v>
      </c>
      <c r="H1177" s="1">
        <v>28</v>
      </c>
    </row>
    <row r="1178" spans="1:8" hidden="1" x14ac:dyDescent="0.25">
      <c r="A1178" s="1">
        <v>2</v>
      </c>
      <c r="B1178" s="1" t="s">
        <v>1056</v>
      </c>
      <c r="C1178" s="4">
        <v>41886.504087314803</v>
      </c>
      <c r="D1178" s="1">
        <v>12.24</v>
      </c>
      <c r="E1178" s="1">
        <v>-11.339</v>
      </c>
      <c r="F1178" s="1">
        <v>-45.418999999999997</v>
      </c>
      <c r="G1178" s="1">
        <v>48.386733999999997</v>
      </c>
    </row>
    <row r="1179" spans="1:8" hidden="1" x14ac:dyDescent="0.25">
      <c r="A1179" s="1">
        <v>6</v>
      </c>
      <c r="B1179" s="1" t="s">
        <v>1057</v>
      </c>
      <c r="C1179" s="4">
        <v>41886.504088182803</v>
      </c>
      <c r="D1179" s="1">
        <v>1021.259</v>
      </c>
    </row>
    <row r="1180" spans="1:8" hidden="1" x14ac:dyDescent="0.25">
      <c r="A1180" s="1">
        <v>11</v>
      </c>
      <c r="B1180" s="1" t="s">
        <v>1058</v>
      </c>
      <c r="C1180" s="4">
        <v>41886.504088217502</v>
      </c>
      <c r="D1180" s="1">
        <v>0.10100000000000001</v>
      </c>
      <c r="E1180" s="1">
        <v>0.107</v>
      </c>
      <c r="F1180" s="1">
        <v>0.76200000000000001</v>
      </c>
      <c r="G1180" s="1">
        <v>0.77607599999999999</v>
      </c>
    </row>
    <row r="1181" spans="1:8" hidden="1" x14ac:dyDescent="0.25">
      <c r="A1181" s="1">
        <v>9</v>
      </c>
      <c r="B1181" s="1" t="s">
        <v>1059</v>
      </c>
      <c r="C1181" s="4">
        <v>41886.504088240697</v>
      </c>
      <c r="D1181" s="1">
        <v>0.187</v>
      </c>
      <c r="E1181" s="1">
        <v>2.843</v>
      </c>
      <c r="F1181" s="1">
        <v>9.3840000000000003</v>
      </c>
      <c r="G1181" s="1">
        <v>9.806991</v>
      </c>
    </row>
    <row r="1182" spans="1:8" hidden="1" x14ac:dyDescent="0.25">
      <c r="A1182" s="1">
        <v>10</v>
      </c>
      <c r="B1182" s="1" t="s">
        <v>1060</v>
      </c>
      <c r="C1182" s="4">
        <v>41886.504088263799</v>
      </c>
      <c r="D1182" s="1">
        <v>0.58599999999999997</v>
      </c>
      <c r="E1182" s="1">
        <v>0.92800000000000005</v>
      </c>
      <c r="F1182" s="1">
        <v>2.2570000000000001</v>
      </c>
      <c r="G1182" s="1">
        <v>2.5097070000000001</v>
      </c>
    </row>
    <row r="1183" spans="1:8" hidden="1" x14ac:dyDescent="0.25">
      <c r="A1183" s="1">
        <v>3</v>
      </c>
      <c r="B1183" s="1" t="s">
        <v>1061</v>
      </c>
      <c r="C1183" s="4">
        <v>41886.504088287002</v>
      </c>
      <c r="D1183" s="1">
        <v>259.00799999999998</v>
      </c>
      <c r="E1183" s="1">
        <v>-16.849</v>
      </c>
      <c r="F1183" s="1">
        <v>1.145</v>
      </c>
      <c r="G1183" s="1">
        <v>259.55797999999999</v>
      </c>
      <c r="H1183" s="1">
        <v>-2.6070000000000002</v>
      </c>
    </row>
    <row r="1184" spans="1:8" hidden="1" x14ac:dyDescent="0.25">
      <c r="A1184" s="1">
        <v>5</v>
      </c>
      <c r="B1184" s="1" t="s">
        <v>1062</v>
      </c>
      <c r="C1184" s="4">
        <v>41886.504088310103</v>
      </c>
      <c r="D1184" s="1">
        <v>15237</v>
      </c>
    </row>
    <row r="1185" spans="1:11" x14ac:dyDescent="0.25">
      <c r="A1185" s="1">
        <v>1</v>
      </c>
      <c r="B1185" s="1" t="s">
        <v>1063</v>
      </c>
      <c r="C1185" s="4">
        <v>41886.504088645801</v>
      </c>
      <c r="D1185" s="1">
        <v>1.595</v>
      </c>
      <c r="E1185" s="1">
        <v>1.8640000000000001</v>
      </c>
      <c r="F1185" s="1">
        <v>10.78</v>
      </c>
      <c r="G1185" s="1">
        <v>11.055629</v>
      </c>
      <c r="H1185" s="1">
        <v>28</v>
      </c>
    </row>
    <row r="1186" spans="1:11" hidden="1" x14ac:dyDescent="0.25">
      <c r="A1186" s="1">
        <v>4</v>
      </c>
      <c r="B1186" s="1" t="s">
        <v>1064</v>
      </c>
      <c r="C1186" s="4">
        <v>41886.504088668902</v>
      </c>
      <c r="D1186" s="1">
        <v>0.372</v>
      </c>
      <c r="E1186" s="1">
        <v>-0.90800000000000003</v>
      </c>
      <c r="F1186" s="1">
        <v>-4.2999999999999997E-2</v>
      </c>
      <c r="G1186" s="1">
        <v>0.98218989999999995</v>
      </c>
    </row>
    <row r="1187" spans="1:11" hidden="1" x14ac:dyDescent="0.25">
      <c r="A1187" s="1">
        <v>2</v>
      </c>
      <c r="B1187" s="1" t="s">
        <v>1065</v>
      </c>
      <c r="C1187" s="4">
        <v>41886.504088715199</v>
      </c>
      <c r="D1187" s="1">
        <v>12.42</v>
      </c>
      <c r="E1187" s="1">
        <v>-11.099</v>
      </c>
      <c r="F1187" s="1">
        <v>-45.478999999999999</v>
      </c>
      <c r="G1187" s="1">
        <v>48.433292000000002</v>
      </c>
    </row>
    <row r="1188" spans="1:11" hidden="1" x14ac:dyDescent="0.25">
      <c r="A1188" s="1" t="s">
        <v>22</v>
      </c>
      <c r="B1188" s="1" t="s">
        <v>1066</v>
      </c>
      <c r="C1188" s="4">
        <v>41886.504088981397</v>
      </c>
      <c r="D1188" s="1">
        <v>8.7810950999999999</v>
      </c>
      <c r="E1188" s="1">
        <v>53.054997200000003</v>
      </c>
      <c r="F1188" s="1">
        <v>61</v>
      </c>
      <c r="G1188" s="1" t="s">
        <v>304</v>
      </c>
      <c r="H1188" s="1">
        <v>3</v>
      </c>
      <c r="I1188" s="1">
        <v>275</v>
      </c>
      <c r="J1188" s="1">
        <v>1.4850000000000001</v>
      </c>
      <c r="K1188" s="1">
        <v>22.155999999999999</v>
      </c>
    </row>
    <row r="1189" spans="1:11" hidden="1" x14ac:dyDescent="0.25">
      <c r="A1189" s="1">
        <v>4</v>
      </c>
      <c r="B1189" s="1" t="s">
        <v>1067</v>
      </c>
      <c r="C1189" s="4">
        <v>41886.504090057802</v>
      </c>
      <c r="D1189" s="1">
        <v>-0.79</v>
      </c>
      <c r="E1189" s="1">
        <v>-0.84699999999999998</v>
      </c>
      <c r="F1189" s="1">
        <v>0.42299999999999999</v>
      </c>
      <c r="G1189" s="1">
        <v>1.2330604999999999</v>
      </c>
    </row>
    <row r="1190" spans="1:11" hidden="1" x14ac:dyDescent="0.25">
      <c r="A1190" s="1">
        <v>11</v>
      </c>
      <c r="B1190" s="1" t="s">
        <v>1068</v>
      </c>
      <c r="C1190" s="4">
        <v>41886.504090092501</v>
      </c>
      <c r="D1190" s="1">
        <v>0.11799999999999999</v>
      </c>
      <c r="E1190" s="1">
        <v>7.3999999999999996E-2</v>
      </c>
      <c r="F1190" s="1">
        <v>0.73499999999999999</v>
      </c>
      <c r="G1190" s="1">
        <v>0.74808090000000005</v>
      </c>
    </row>
    <row r="1191" spans="1:11" x14ac:dyDescent="0.25">
      <c r="A1191" s="1">
        <v>1</v>
      </c>
      <c r="B1191" s="1" t="s">
        <v>1069</v>
      </c>
      <c r="C1191" s="4">
        <v>41886.504090115697</v>
      </c>
      <c r="D1191" s="1">
        <v>0.68899999999999995</v>
      </c>
      <c r="E1191" s="1">
        <v>1.9930000000000001</v>
      </c>
      <c r="F1191" s="1">
        <v>10.08</v>
      </c>
      <c r="G1191" s="1">
        <v>10.298211999999999</v>
      </c>
      <c r="H1191" s="1">
        <v>28</v>
      </c>
    </row>
    <row r="1192" spans="1:11" hidden="1" x14ac:dyDescent="0.25">
      <c r="A1192" s="1">
        <v>9</v>
      </c>
      <c r="B1192" s="1" t="s">
        <v>1070</v>
      </c>
      <c r="C1192" s="4">
        <v>41886.504090138798</v>
      </c>
      <c r="D1192" s="1">
        <v>0.73</v>
      </c>
      <c r="E1192" s="1">
        <v>2.605</v>
      </c>
      <c r="F1192" s="1">
        <v>9.4260000000000002</v>
      </c>
      <c r="G1192" s="1">
        <v>9.8065490000000004</v>
      </c>
    </row>
    <row r="1193" spans="1:11" hidden="1" x14ac:dyDescent="0.25">
      <c r="A1193" s="1">
        <v>10</v>
      </c>
      <c r="B1193" s="1" t="s">
        <v>1071</v>
      </c>
      <c r="C1193" s="4">
        <v>41886.504090162001</v>
      </c>
      <c r="D1193" s="1">
        <v>-0.04</v>
      </c>
      <c r="E1193" s="1">
        <v>-0.61199999999999999</v>
      </c>
      <c r="F1193" s="1">
        <v>0.65400000000000003</v>
      </c>
      <c r="G1193" s="1">
        <v>0.89658236999999996</v>
      </c>
    </row>
    <row r="1194" spans="1:11" hidden="1" x14ac:dyDescent="0.25">
      <c r="A1194" s="1">
        <v>3</v>
      </c>
      <c r="B1194" s="1" t="s">
        <v>1072</v>
      </c>
      <c r="C1194" s="4">
        <v>41886.504090185103</v>
      </c>
      <c r="D1194" s="1">
        <v>263.56900000000002</v>
      </c>
      <c r="E1194" s="1">
        <v>-15.404</v>
      </c>
      <c r="F1194" s="1">
        <v>4.4279999999999999</v>
      </c>
      <c r="G1194" s="1">
        <v>264.05588</v>
      </c>
      <c r="H1194" s="1">
        <v>0.434</v>
      </c>
    </row>
    <row r="1195" spans="1:11" hidden="1" x14ac:dyDescent="0.25">
      <c r="A1195" s="1">
        <v>2</v>
      </c>
      <c r="B1195" s="1" t="s">
        <v>1073</v>
      </c>
      <c r="C1195" s="4">
        <v>41886.504090208298</v>
      </c>
      <c r="D1195" s="1">
        <v>12.84</v>
      </c>
      <c r="E1195" s="1">
        <v>-11.039</v>
      </c>
      <c r="F1195" s="1">
        <v>-45.418999999999997</v>
      </c>
      <c r="G1195" s="1">
        <v>48.472782000000002</v>
      </c>
    </row>
    <row r="1196" spans="1:11" hidden="1" x14ac:dyDescent="0.25">
      <c r="A1196" s="1">
        <v>6</v>
      </c>
      <c r="B1196" s="1" t="s">
        <v>1074</v>
      </c>
      <c r="C1196" s="4">
        <v>41886.504090543902</v>
      </c>
      <c r="D1196" s="1">
        <v>1021.337</v>
      </c>
    </row>
    <row r="1197" spans="1:11" hidden="1" x14ac:dyDescent="0.25">
      <c r="A1197" s="1">
        <v>5</v>
      </c>
      <c r="B1197" s="1" t="s">
        <v>1075</v>
      </c>
      <c r="C1197" s="4">
        <v>41886.504090567098</v>
      </c>
      <c r="D1197" s="1">
        <v>67074</v>
      </c>
    </row>
    <row r="1198" spans="1:11" hidden="1" x14ac:dyDescent="0.25">
      <c r="A1198" s="1">
        <v>4</v>
      </c>
      <c r="B1198" s="1" t="s">
        <v>1076</v>
      </c>
      <c r="C1198" s="4">
        <v>41886.504091412004</v>
      </c>
      <c r="D1198" s="1">
        <v>-0.875</v>
      </c>
      <c r="E1198" s="1">
        <v>3.5999999999999997E-2</v>
      </c>
      <c r="F1198" s="1">
        <v>0.30499999999999999</v>
      </c>
      <c r="G1198" s="1">
        <v>0.92733275999999998</v>
      </c>
    </row>
    <row r="1199" spans="1:11" x14ac:dyDescent="0.25">
      <c r="A1199" s="1">
        <v>1</v>
      </c>
      <c r="B1199" s="1" t="s">
        <v>1077</v>
      </c>
      <c r="C1199" s="4">
        <v>41886.504091446703</v>
      </c>
      <c r="D1199" s="1">
        <v>0.94</v>
      </c>
      <c r="E1199" s="1">
        <v>1.714</v>
      </c>
      <c r="F1199" s="1">
        <v>9.5459999999999994</v>
      </c>
      <c r="G1199" s="1">
        <v>9.7441010000000006</v>
      </c>
      <c r="H1199" s="1">
        <v>28</v>
      </c>
    </row>
    <row r="1200" spans="1:11" hidden="1" x14ac:dyDescent="0.25">
      <c r="A1200" s="1">
        <v>2</v>
      </c>
      <c r="B1200" s="1" t="s">
        <v>1078</v>
      </c>
      <c r="C1200" s="4">
        <v>41886.504091469898</v>
      </c>
      <c r="D1200" s="1">
        <v>13.14</v>
      </c>
      <c r="E1200" s="1">
        <v>-11.159000000000001</v>
      </c>
      <c r="F1200" s="1">
        <v>-45.298999999999999</v>
      </c>
      <c r="G1200" s="1">
        <v>48.468359999999997</v>
      </c>
    </row>
    <row r="1201" spans="1:8" hidden="1" x14ac:dyDescent="0.25">
      <c r="A1201" s="1">
        <v>11</v>
      </c>
      <c r="B1201" s="1" t="s">
        <v>1079</v>
      </c>
      <c r="C1201" s="4">
        <v>41886.504091886498</v>
      </c>
      <c r="D1201" s="1">
        <v>0.09</v>
      </c>
      <c r="E1201" s="1">
        <v>4.8000000000000001E-2</v>
      </c>
      <c r="F1201" s="1">
        <v>0.73699999999999999</v>
      </c>
      <c r="G1201" s="1">
        <v>0.74402480000000004</v>
      </c>
    </row>
    <row r="1202" spans="1:8" hidden="1" x14ac:dyDescent="0.25">
      <c r="A1202" s="1">
        <v>9</v>
      </c>
      <c r="B1202" s="1" t="s">
        <v>1080</v>
      </c>
      <c r="C1202" s="4">
        <v>41886.504091909701</v>
      </c>
      <c r="D1202" s="1">
        <v>0.67900000000000005</v>
      </c>
      <c r="E1202" s="1">
        <v>1.8740000000000001</v>
      </c>
      <c r="F1202" s="1">
        <v>9.6020000000000003</v>
      </c>
      <c r="G1202" s="1">
        <v>9.8066980000000008</v>
      </c>
    </row>
    <row r="1203" spans="1:8" hidden="1" x14ac:dyDescent="0.25">
      <c r="A1203" s="1">
        <v>10</v>
      </c>
      <c r="B1203" s="1" t="s">
        <v>1081</v>
      </c>
      <c r="C1203" s="4">
        <v>41886.504091932802</v>
      </c>
      <c r="D1203" s="1">
        <v>0.26200000000000001</v>
      </c>
      <c r="E1203" s="1">
        <v>-0.159</v>
      </c>
      <c r="F1203" s="1">
        <v>-5.5E-2</v>
      </c>
      <c r="G1203" s="1">
        <v>0.31136793000000001</v>
      </c>
    </row>
    <row r="1204" spans="1:8" hidden="1" x14ac:dyDescent="0.25">
      <c r="A1204" s="1">
        <v>3</v>
      </c>
      <c r="B1204" s="1" t="s">
        <v>1082</v>
      </c>
      <c r="C1204" s="4">
        <v>41886.504091955998</v>
      </c>
      <c r="D1204" s="1">
        <v>264.06700000000001</v>
      </c>
      <c r="E1204" s="1">
        <v>-11.016</v>
      </c>
      <c r="F1204" s="1">
        <v>4.0439999999999996</v>
      </c>
      <c r="G1204" s="1">
        <v>264.32760000000002</v>
      </c>
      <c r="H1204" s="1">
        <v>0.71599999999999997</v>
      </c>
    </row>
    <row r="1205" spans="1:8" x14ac:dyDescent="0.25">
      <c r="A1205" s="1">
        <v>1</v>
      </c>
      <c r="B1205" s="1" t="s">
        <v>1083</v>
      </c>
      <c r="C1205" s="4">
        <v>41886.504092847201</v>
      </c>
      <c r="D1205" s="1">
        <v>1.101</v>
      </c>
      <c r="E1205" s="1">
        <v>2.8109999999999999</v>
      </c>
      <c r="F1205" s="1">
        <v>6.9850000000000003</v>
      </c>
      <c r="G1205" s="1">
        <v>7.6094774999999997</v>
      </c>
      <c r="H1205" s="1">
        <v>28</v>
      </c>
    </row>
    <row r="1206" spans="1:8" hidden="1" x14ac:dyDescent="0.25">
      <c r="A1206" s="1">
        <v>4</v>
      </c>
      <c r="B1206" s="1" t="s">
        <v>1084</v>
      </c>
      <c r="C1206" s="4">
        <v>41886.5040928819</v>
      </c>
      <c r="D1206" s="1">
        <v>0.20699999999999999</v>
      </c>
      <c r="E1206" s="1">
        <v>0.26200000000000001</v>
      </c>
      <c r="F1206" s="1">
        <v>-0.17699999999999999</v>
      </c>
      <c r="G1206" s="1">
        <v>0.37791797999999999</v>
      </c>
    </row>
    <row r="1207" spans="1:8" hidden="1" x14ac:dyDescent="0.25">
      <c r="A1207" s="1">
        <v>6</v>
      </c>
      <c r="B1207" s="1" t="s">
        <v>1085</v>
      </c>
      <c r="C1207" s="4">
        <v>41886.504092893498</v>
      </c>
      <c r="D1207" s="1">
        <v>1021.255</v>
      </c>
    </row>
    <row r="1208" spans="1:8" hidden="1" x14ac:dyDescent="0.25">
      <c r="A1208" s="1">
        <v>2</v>
      </c>
      <c r="B1208" s="1" t="s">
        <v>1086</v>
      </c>
      <c r="C1208" s="4">
        <v>41886.504092928197</v>
      </c>
      <c r="D1208" s="1">
        <v>13.44</v>
      </c>
      <c r="E1208" s="1">
        <v>-11.279</v>
      </c>
      <c r="F1208" s="1">
        <v>-45.119</v>
      </c>
      <c r="G1208" s="1">
        <v>48.410469999999997</v>
      </c>
    </row>
    <row r="1209" spans="1:8" hidden="1" x14ac:dyDescent="0.25">
      <c r="A1209" s="1">
        <v>5</v>
      </c>
      <c r="B1209" s="1" t="s">
        <v>1087</v>
      </c>
      <c r="C1209" s="4">
        <v>41886.504092951298</v>
      </c>
      <c r="D1209" s="1">
        <v>71927</v>
      </c>
    </row>
    <row r="1210" spans="1:8" hidden="1" x14ac:dyDescent="0.25">
      <c r="A1210" s="1">
        <v>11</v>
      </c>
      <c r="B1210" s="1" t="s">
        <v>1088</v>
      </c>
      <c r="C1210" s="4">
        <v>41886.504093680502</v>
      </c>
      <c r="D1210" s="1">
        <v>9.2999999999999999E-2</v>
      </c>
      <c r="E1210" s="1">
        <v>5.7000000000000002E-2</v>
      </c>
      <c r="F1210" s="1">
        <v>0.74</v>
      </c>
      <c r="G1210" s="1">
        <v>0.74799599999999999</v>
      </c>
    </row>
    <row r="1211" spans="1:8" hidden="1" x14ac:dyDescent="0.25">
      <c r="A1211" s="1">
        <v>9</v>
      </c>
      <c r="B1211" s="1" t="s">
        <v>1089</v>
      </c>
      <c r="C1211" s="4">
        <v>41886.504093703697</v>
      </c>
      <c r="D1211" s="1">
        <v>0.61</v>
      </c>
      <c r="E1211" s="1">
        <v>2.0489999999999999</v>
      </c>
      <c r="F1211" s="1">
        <v>9.5709999999999997</v>
      </c>
      <c r="G1211" s="1">
        <v>9.8068620000000006</v>
      </c>
    </row>
    <row r="1212" spans="1:8" hidden="1" x14ac:dyDescent="0.25">
      <c r="A1212" s="1">
        <v>10</v>
      </c>
      <c r="B1212" s="1" t="s">
        <v>1090</v>
      </c>
      <c r="C1212" s="4">
        <v>41886.504093715201</v>
      </c>
      <c r="D1212" s="1">
        <v>-0.49299999999999999</v>
      </c>
      <c r="E1212" s="1">
        <v>1.123</v>
      </c>
      <c r="F1212" s="1">
        <v>-0.91900000000000004</v>
      </c>
      <c r="G1212" s="1">
        <v>1.5325595999999999</v>
      </c>
    </row>
    <row r="1213" spans="1:8" hidden="1" x14ac:dyDescent="0.25">
      <c r="A1213" s="1">
        <v>3</v>
      </c>
      <c r="B1213" s="1" t="s">
        <v>1091</v>
      </c>
      <c r="C1213" s="4">
        <v>41886.504093738396</v>
      </c>
      <c r="D1213" s="1">
        <v>263.31299999999999</v>
      </c>
      <c r="E1213" s="1">
        <v>-12.058</v>
      </c>
      <c r="F1213" s="1">
        <v>3.6480000000000001</v>
      </c>
      <c r="G1213" s="1">
        <v>263.61417</v>
      </c>
      <c r="H1213" s="1">
        <v>0.155</v>
      </c>
    </row>
    <row r="1214" spans="1:8" x14ac:dyDescent="0.25">
      <c r="A1214" s="1">
        <v>1</v>
      </c>
      <c r="B1214" s="1" t="s">
        <v>1092</v>
      </c>
      <c r="C1214" s="4">
        <v>41886.504094178199</v>
      </c>
      <c r="D1214" s="1">
        <v>-1.7999999999999999E-2</v>
      </c>
      <c r="E1214" s="1">
        <v>4.3109999999999999</v>
      </c>
      <c r="F1214" s="1">
        <v>10.153</v>
      </c>
      <c r="G1214" s="1">
        <v>11.030341999999999</v>
      </c>
      <c r="H1214" s="1">
        <v>29</v>
      </c>
    </row>
    <row r="1215" spans="1:8" hidden="1" x14ac:dyDescent="0.25">
      <c r="A1215" s="1">
        <v>4</v>
      </c>
      <c r="B1215" s="1" t="s">
        <v>1093</v>
      </c>
      <c r="C1215" s="4">
        <v>41886.504094212898</v>
      </c>
      <c r="D1215" s="1">
        <v>0.34599999999999997</v>
      </c>
      <c r="E1215" s="1">
        <v>0.32900000000000001</v>
      </c>
      <c r="F1215" s="1">
        <v>-0.21299999999999999</v>
      </c>
      <c r="G1215" s="1">
        <v>0.52280587000000001</v>
      </c>
    </row>
    <row r="1216" spans="1:8" hidden="1" x14ac:dyDescent="0.25">
      <c r="A1216" s="1">
        <v>2</v>
      </c>
      <c r="B1216" s="1" t="s">
        <v>1094</v>
      </c>
      <c r="C1216" s="4">
        <v>41886.504094236101</v>
      </c>
      <c r="D1216" s="1">
        <v>13.68</v>
      </c>
      <c r="E1216" s="1">
        <v>-11.339</v>
      </c>
      <c r="F1216" s="1">
        <v>-44.999000000000002</v>
      </c>
      <c r="G1216" s="1">
        <v>48.380012999999998</v>
      </c>
    </row>
    <row r="1217" spans="1:8" hidden="1" x14ac:dyDescent="0.25">
      <c r="A1217" s="1">
        <v>6</v>
      </c>
      <c r="B1217" s="1" t="s">
        <v>1095</v>
      </c>
      <c r="C1217" s="4">
        <v>41886.504095069402</v>
      </c>
      <c r="D1217" s="1">
        <v>1021.245</v>
      </c>
    </row>
    <row r="1218" spans="1:8" hidden="1" x14ac:dyDescent="0.25">
      <c r="A1218" s="1">
        <v>5</v>
      </c>
      <c r="B1218" s="1" t="s">
        <v>1096</v>
      </c>
      <c r="C1218" s="4">
        <v>41886.504095092503</v>
      </c>
      <c r="D1218" s="1">
        <v>14478</v>
      </c>
    </row>
    <row r="1219" spans="1:8" hidden="1" x14ac:dyDescent="0.25">
      <c r="A1219" s="1">
        <v>4</v>
      </c>
      <c r="B1219" s="1" t="s">
        <v>1097</v>
      </c>
      <c r="C1219" s="4">
        <v>41886.504095567099</v>
      </c>
      <c r="D1219" s="1">
        <v>0.23</v>
      </c>
      <c r="E1219" s="1">
        <v>-0.14299999999999999</v>
      </c>
      <c r="F1219" s="1">
        <v>-0.373</v>
      </c>
      <c r="G1219" s="1">
        <v>0.46095334999999998</v>
      </c>
    </row>
    <row r="1220" spans="1:8" hidden="1" x14ac:dyDescent="0.25">
      <c r="A1220" s="1">
        <v>11</v>
      </c>
      <c r="B1220" s="1" t="s">
        <v>1098</v>
      </c>
      <c r="C1220" s="4">
        <v>41886.504095613403</v>
      </c>
      <c r="D1220" s="1">
        <v>0.112</v>
      </c>
      <c r="E1220" s="1">
        <v>8.7999999999999995E-2</v>
      </c>
      <c r="F1220" s="1">
        <v>0.72799999999999998</v>
      </c>
      <c r="G1220" s="1">
        <v>0.7418032</v>
      </c>
    </row>
    <row r="1221" spans="1:8" x14ac:dyDescent="0.25">
      <c r="A1221" s="1">
        <v>1</v>
      </c>
      <c r="B1221" s="1" t="s">
        <v>1099</v>
      </c>
      <c r="C1221" s="4">
        <v>41886.504095671298</v>
      </c>
      <c r="D1221" s="1">
        <v>0.67600000000000005</v>
      </c>
      <c r="E1221" s="1">
        <v>3.2149999999999999</v>
      </c>
      <c r="F1221" s="1">
        <v>11.496</v>
      </c>
      <c r="G1221" s="1">
        <v>11.956220999999999</v>
      </c>
      <c r="H1221" s="1">
        <v>29</v>
      </c>
    </row>
    <row r="1222" spans="1:8" hidden="1" x14ac:dyDescent="0.25">
      <c r="A1222" s="1">
        <v>9</v>
      </c>
      <c r="B1222" s="1" t="s">
        <v>1100</v>
      </c>
      <c r="C1222" s="4">
        <v>41886.504095694399</v>
      </c>
      <c r="D1222" s="1">
        <v>0.443</v>
      </c>
      <c r="E1222" s="1">
        <v>2.7189999999999999</v>
      </c>
      <c r="F1222" s="1">
        <v>9.4120000000000008</v>
      </c>
      <c r="G1222" s="1">
        <v>9.8068829999999991</v>
      </c>
    </row>
    <row r="1223" spans="1:8" hidden="1" x14ac:dyDescent="0.25">
      <c r="A1223" s="1">
        <v>10</v>
      </c>
      <c r="B1223" s="1" t="s">
        <v>1101</v>
      </c>
      <c r="C1223" s="4">
        <v>41886.504095729098</v>
      </c>
      <c r="D1223" s="1">
        <v>0.23300000000000001</v>
      </c>
      <c r="E1223" s="1">
        <v>0.495</v>
      </c>
      <c r="F1223" s="1">
        <v>2.085</v>
      </c>
      <c r="G1223" s="1">
        <v>2.1555833999999998</v>
      </c>
    </row>
    <row r="1224" spans="1:8" hidden="1" x14ac:dyDescent="0.25">
      <c r="A1224" s="1">
        <v>3</v>
      </c>
      <c r="B1224" s="1" t="s">
        <v>1102</v>
      </c>
      <c r="C1224" s="4">
        <v>41886.504095763798</v>
      </c>
      <c r="D1224" s="1">
        <v>264.98</v>
      </c>
      <c r="E1224" s="1">
        <v>-16.099</v>
      </c>
      <c r="F1224" s="1">
        <v>2.6930000000000001</v>
      </c>
      <c r="G1224" s="1">
        <v>265.48227000000003</v>
      </c>
      <c r="H1224" s="1">
        <v>1.0920000000000001</v>
      </c>
    </row>
    <row r="1225" spans="1:8" hidden="1" x14ac:dyDescent="0.25">
      <c r="A1225" s="1">
        <v>2</v>
      </c>
      <c r="B1225" s="1" t="s">
        <v>1103</v>
      </c>
      <c r="C1225" s="4">
        <v>41886.504095787001</v>
      </c>
      <c r="D1225" s="1">
        <v>13.92</v>
      </c>
      <c r="E1225" s="1">
        <v>-11.398999999999999</v>
      </c>
      <c r="F1225" s="1">
        <v>-44.939</v>
      </c>
      <c r="G1225" s="1">
        <v>48.406787999999999</v>
      </c>
    </row>
    <row r="1226" spans="1:8" x14ac:dyDescent="0.25">
      <c r="A1226" s="1">
        <v>1</v>
      </c>
      <c r="B1226" s="1" t="s">
        <v>1104</v>
      </c>
      <c r="C1226" s="4">
        <v>41886.504096979101</v>
      </c>
      <c r="D1226" s="1">
        <v>1.038</v>
      </c>
      <c r="E1226" s="1">
        <v>0.20499999999999999</v>
      </c>
      <c r="F1226" s="1">
        <v>9.4469999999999992</v>
      </c>
      <c r="G1226" s="1">
        <v>9.5060649999999995</v>
      </c>
      <c r="H1226" s="1">
        <v>29</v>
      </c>
    </row>
    <row r="1227" spans="1:8" hidden="1" x14ac:dyDescent="0.25">
      <c r="A1227" s="1">
        <v>4</v>
      </c>
      <c r="B1227" s="1" t="s">
        <v>1105</v>
      </c>
      <c r="C1227" s="4">
        <v>41886.5040970138</v>
      </c>
      <c r="D1227" s="1">
        <v>0.47299999999999998</v>
      </c>
      <c r="E1227" s="1">
        <v>-0.19</v>
      </c>
      <c r="F1227" s="1">
        <v>-0.23400000000000001</v>
      </c>
      <c r="G1227" s="1">
        <v>0.56087874999999998</v>
      </c>
    </row>
    <row r="1228" spans="1:8" hidden="1" x14ac:dyDescent="0.25">
      <c r="A1228" s="1">
        <v>2</v>
      </c>
      <c r="B1228" s="1" t="s">
        <v>1106</v>
      </c>
      <c r="C1228" s="4">
        <v>41886.504097048601</v>
      </c>
      <c r="D1228" s="1">
        <v>14.1</v>
      </c>
      <c r="E1228" s="1">
        <v>-11.519</v>
      </c>
      <c r="F1228" s="1">
        <v>-44.939</v>
      </c>
      <c r="G1228" s="1">
        <v>48.487225000000002</v>
      </c>
    </row>
    <row r="1229" spans="1:8" hidden="1" x14ac:dyDescent="0.25">
      <c r="A1229" s="1">
        <v>6</v>
      </c>
      <c r="B1229" s="1" t="s">
        <v>1107</v>
      </c>
      <c r="C1229" s="4">
        <v>41886.504097476798</v>
      </c>
      <c r="D1229" s="1">
        <v>1021.255</v>
      </c>
    </row>
    <row r="1230" spans="1:8" hidden="1" x14ac:dyDescent="0.25">
      <c r="A1230" s="1">
        <v>11</v>
      </c>
      <c r="B1230" s="1" t="s">
        <v>1108</v>
      </c>
      <c r="C1230" s="4">
        <v>41886.504097511497</v>
      </c>
      <c r="D1230" s="1">
        <v>0.123</v>
      </c>
      <c r="E1230" s="1">
        <v>6.7000000000000004E-2</v>
      </c>
      <c r="F1230" s="1">
        <v>0.70499999999999996</v>
      </c>
      <c r="G1230" s="1">
        <v>0.71877880000000005</v>
      </c>
    </row>
    <row r="1231" spans="1:8" hidden="1" x14ac:dyDescent="0.25">
      <c r="A1231" s="1">
        <v>9</v>
      </c>
      <c r="B1231" s="1" t="s">
        <v>1109</v>
      </c>
      <c r="C1231" s="4">
        <v>41886.5040975347</v>
      </c>
      <c r="D1231" s="1">
        <v>0.78700000000000003</v>
      </c>
      <c r="E1231" s="1">
        <v>2.5950000000000002</v>
      </c>
      <c r="F1231" s="1">
        <v>9.4239999999999995</v>
      </c>
      <c r="G1231" s="1">
        <v>9.8063839999999995</v>
      </c>
    </row>
    <row r="1232" spans="1:8" hidden="1" x14ac:dyDescent="0.25">
      <c r="A1232" s="1">
        <v>10</v>
      </c>
      <c r="B1232" s="1" t="s">
        <v>1110</v>
      </c>
      <c r="C1232" s="4">
        <v>41886.504097557801</v>
      </c>
      <c r="D1232" s="1">
        <v>0.251</v>
      </c>
      <c r="E1232" s="1">
        <v>-2.3889999999999998</v>
      </c>
      <c r="F1232" s="1">
        <v>2.3E-2</v>
      </c>
      <c r="G1232" s="1">
        <v>2.4022595999999998</v>
      </c>
    </row>
    <row r="1233" spans="1:8" hidden="1" x14ac:dyDescent="0.25">
      <c r="A1233" s="1">
        <v>3</v>
      </c>
      <c r="B1233" s="1" t="s">
        <v>1111</v>
      </c>
      <c r="C1233" s="4">
        <v>41886.504097580997</v>
      </c>
      <c r="D1233" s="1">
        <v>268.67599999999999</v>
      </c>
      <c r="E1233" s="1">
        <v>-15.346</v>
      </c>
      <c r="F1233" s="1">
        <v>4.7759999999999998</v>
      </c>
      <c r="G1233" s="1">
        <v>269.15627999999998</v>
      </c>
      <c r="H1233" s="1">
        <v>3.3370000000000002</v>
      </c>
    </row>
    <row r="1234" spans="1:8" hidden="1" x14ac:dyDescent="0.25">
      <c r="A1234" s="1">
        <v>5</v>
      </c>
      <c r="B1234" s="1" t="s">
        <v>1112</v>
      </c>
      <c r="C1234" s="4">
        <v>41886.504097604098</v>
      </c>
      <c r="D1234" s="1">
        <v>10440</v>
      </c>
    </row>
    <row r="1235" spans="1:8" hidden="1" x14ac:dyDescent="0.25">
      <c r="A1235" s="1">
        <v>4</v>
      </c>
      <c r="B1235" s="1" t="s">
        <v>1113</v>
      </c>
      <c r="C1235" s="4">
        <v>41886.504098356403</v>
      </c>
      <c r="D1235" s="1">
        <v>-0.48199999999999998</v>
      </c>
      <c r="E1235" s="1">
        <v>-0.14799999999999999</v>
      </c>
      <c r="F1235" s="1">
        <v>-0.219</v>
      </c>
      <c r="G1235" s="1">
        <v>0.54971720000000002</v>
      </c>
    </row>
    <row r="1236" spans="1:8" x14ac:dyDescent="0.25">
      <c r="A1236" s="1">
        <v>1</v>
      </c>
      <c r="B1236" s="1" t="s">
        <v>1114</v>
      </c>
      <c r="C1236" s="4">
        <v>41886.504098391197</v>
      </c>
      <c r="D1236" s="1">
        <v>0.27500000000000002</v>
      </c>
      <c r="E1236" s="1">
        <v>1.6679999999999999</v>
      </c>
      <c r="F1236" s="1">
        <v>7.8769999999999998</v>
      </c>
      <c r="G1236" s="1">
        <v>8.056362</v>
      </c>
      <c r="H1236" s="1">
        <v>29</v>
      </c>
    </row>
    <row r="1237" spans="1:8" hidden="1" x14ac:dyDescent="0.25">
      <c r="A1237" s="1">
        <v>2</v>
      </c>
      <c r="B1237" s="1" t="s">
        <v>1115</v>
      </c>
      <c r="C1237" s="4">
        <v>41886.504098425903</v>
      </c>
      <c r="D1237" s="1">
        <v>14.16</v>
      </c>
      <c r="E1237" s="1">
        <v>-11.638999999999999</v>
      </c>
      <c r="F1237" s="1">
        <v>-44.939</v>
      </c>
      <c r="G1237" s="1">
        <v>48.533344</v>
      </c>
    </row>
    <row r="1238" spans="1:8" hidden="1" x14ac:dyDescent="0.25">
      <c r="A1238" s="1">
        <v>11</v>
      </c>
      <c r="B1238" s="1" t="s">
        <v>1116</v>
      </c>
      <c r="C1238" s="4">
        <v>41886.504099236103</v>
      </c>
      <c r="D1238" s="1">
        <v>9.5000000000000001E-2</v>
      </c>
      <c r="E1238" s="1">
        <v>3.6999999999999998E-2</v>
      </c>
      <c r="F1238" s="1">
        <v>0.69099999999999995</v>
      </c>
      <c r="G1238" s="1">
        <v>0.69848049999999995</v>
      </c>
    </row>
    <row r="1239" spans="1:8" hidden="1" x14ac:dyDescent="0.25">
      <c r="A1239" s="1">
        <v>9</v>
      </c>
      <c r="B1239" s="1" t="s">
        <v>1117</v>
      </c>
      <c r="C1239" s="4">
        <v>41886.5040992824</v>
      </c>
      <c r="D1239" s="1">
        <v>0.75700000000000001</v>
      </c>
      <c r="E1239" s="1">
        <v>1.831</v>
      </c>
      <c r="F1239" s="1">
        <v>9.6039999999999992</v>
      </c>
      <c r="G1239" s="1">
        <v>9.8062450000000005</v>
      </c>
    </row>
    <row r="1240" spans="1:8" hidden="1" x14ac:dyDescent="0.25">
      <c r="A1240" s="1">
        <v>10</v>
      </c>
      <c r="B1240" s="1" t="s">
        <v>1118</v>
      </c>
      <c r="C1240" s="4">
        <v>41886.504099421298</v>
      </c>
      <c r="D1240" s="1">
        <v>-0.90600000000000003</v>
      </c>
      <c r="E1240" s="1">
        <v>0.33700000000000002</v>
      </c>
      <c r="F1240" s="1">
        <v>-3.169</v>
      </c>
      <c r="G1240" s="1">
        <v>3.3131504000000001</v>
      </c>
    </row>
    <row r="1241" spans="1:8" hidden="1" x14ac:dyDescent="0.25">
      <c r="A1241" s="1">
        <v>3</v>
      </c>
      <c r="B1241" s="1" t="s">
        <v>1119</v>
      </c>
      <c r="C1241" s="4">
        <v>41886.504099455997</v>
      </c>
      <c r="D1241" s="1">
        <v>271.67399999999998</v>
      </c>
      <c r="E1241" s="1">
        <v>-10.762</v>
      </c>
      <c r="F1241" s="1">
        <v>4.51</v>
      </c>
      <c r="G1241" s="1">
        <v>271.92450000000002</v>
      </c>
      <c r="H1241" s="1">
        <v>4.8540000000000001</v>
      </c>
    </row>
    <row r="1242" spans="1:8" x14ac:dyDescent="0.25">
      <c r="A1242" s="1">
        <v>1</v>
      </c>
      <c r="B1242" s="1" t="s">
        <v>1120</v>
      </c>
      <c r="C1242" s="4">
        <v>41886.504099722202</v>
      </c>
      <c r="D1242" s="1">
        <v>-4.9000000000000002E-2</v>
      </c>
      <c r="E1242" s="1">
        <v>3.4969999999999999</v>
      </c>
      <c r="F1242" s="1">
        <v>7.0039999999999996</v>
      </c>
      <c r="G1242" s="1">
        <v>7.8286290000000003</v>
      </c>
      <c r="H1242" s="1">
        <v>29</v>
      </c>
    </row>
    <row r="1243" spans="1:8" hidden="1" x14ac:dyDescent="0.25">
      <c r="A1243" s="1">
        <v>4</v>
      </c>
      <c r="B1243" s="1" t="s">
        <v>1121</v>
      </c>
      <c r="C1243" s="4">
        <v>41886.504099733698</v>
      </c>
      <c r="D1243" s="1">
        <v>0.17599999999999999</v>
      </c>
      <c r="E1243" s="1">
        <v>0.71099999999999997</v>
      </c>
      <c r="F1243" s="1">
        <v>0</v>
      </c>
      <c r="G1243" s="1">
        <v>0.73245959999999999</v>
      </c>
    </row>
    <row r="1244" spans="1:8" hidden="1" x14ac:dyDescent="0.25">
      <c r="A1244" s="1">
        <v>6</v>
      </c>
      <c r="B1244" s="1" t="s">
        <v>1121</v>
      </c>
      <c r="C1244" s="4">
        <v>41886.504099733698</v>
      </c>
      <c r="D1244" s="1">
        <v>1021.2430000000001</v>
      </c>
    </row>
    <row r="1245" spans="1:8" hidden="1" x14ac:dyDescent="0.25">
      <c r="A1245" s="1">
        <v>2</v>
      </c>
      <c r="B1245" s="1" t="s">
        <v>1122</v>
      </c>
      <c r="C1245" s="4">
        <v>41886.504099745303</v>
      </c>
      <c r="D1245" s="1">
        <v>14.04</v>
      </c>
      <c r="E1245" s="1">
        <v>-11.699</v>
      </c>
      <c r="F1245" s="1">
        <v>-45.058999999999997</v>
      </c>
      <c r="G1245" s="1">
        <v>48.624084000000003</v>
      </c>
    </row>
    <row r="1246" spans="1:8" hidden="1" x14ac:dyDescent="0.25">
      <c r="A1246" s="1">
        <v>5</v>
      </c>
      <c r="B1246" s="1" t="s">
        <v>1122</v>
      </c>
      <c r="C1246" s="4">
        <v>41886.504099745303</v>
      </c>
      <c r="D1246" s="1">
        <v>10914</v>
      </c>
    </row>
    <row r="1247" spans="1:8" hidden="1" x14ac:dyDescent="0.25">
      <c r="A1247" s="1">
        <v>4</v>
      </c>
      <c r="B1247" s="1" t="s">
        <v>1123</v>
      </c>
      <c r="C1247" s="4">
        <v>41886.504101122599</v>
      </c>
      <c r="D1247" s="1">
        <v>0.32800000000000001</v>
      </c>
      <c r="E1247" s="1">
        <v>-0.57499999999999996</v>
      </c>
      <c r="F1247" s="1">
        <v>0.308</v>
      </c>
      <c r="G1247" s="1">
        <v>0.7301185</v>
      </c>
    </row>
    <row r="1248" spans="1:8" hidden="1" x14ac:dyDescent="0.25">
      <c r="A1248" s="1">
        <v>11</v>
      </c>
      <c r="B1248" s="1" t="s">
        <v>1124</v>
      </c>
      <c r="C1248" s="4">
        <v>41886.504101145802</v>
      </c>
      <c r="D1248" s="1">
        <v>9.1999999999999998E-2</v>
      </c>
      <c r="E1248" s="1">
        <v>8.8999999999999996E-2</v>
      </c>
      <c r="F1248" s="1">
        <v>0.69</v>
      </c>
      <c r="G1248" s="1">
        <v>0.70177274999999995</v>
      </c>
    </row>
    <row r="1249" spans="1:11" x14ac:dyDescent="0.25">
      <c r="A1249" s="1">
        <v>1</v>
      </c>
      <c r="B1249" s="1" t="s">
        <v>1125</v>
      </c>
      <c r="C1249" s="4">
        <v>41886.504101168903</v>
      </c>
      <c r="D1249" s="1">
        <v>0.12</v>
      </c>
      <c r="E1249" s="1">
        <v>3.2029999999999998</v>
      </c>
      <c r="F1249" s="1">
        <v>11.273</v>
      </c>
      <c r="G1249" s="1">
        <v>11.719818</v>
      </c>
      <c r="H1249" s="1">
        <v>30</v>
      </c>
    </row>
    <row r="1250" spans="1:11" hidden="1" x14ac:dyDescent="0.25">
      <c r="A1250" s="1">
        <v>9</v>
      </c>
      <c r="B1250" s="1" t="s">
        <v>1126</v>
      </c>
      <c r="C1250" s="4">
        <v>41886.504101192098</v>
      </c>
      <c r="D1250" s="1">
        <v>4.0000000000000001E-3</v>
      </c>
      <c r="E1250" s="1">
        <v>2.5</v>
      </c>
      <c r="F1250" s="1">
        <v>9.4830000000000005</v>
      </c>
      <c r="G1250" s="1">
        <v>9.8070029999999999</v>
      </c>
    </row>
    <row r="1251" spans="1:11" hidden="1" x14ac:dyDescent="0.25">
      <c r="A1251" s="1">
        <v>10</v>
      </c>
      <c r="B1251" s="1" t="s">
        <v>1127</v>
      </c>
      <c r="C1251" s="4">
        <v>41886.504101319399</v>
      </c>
      <c r="D1251" s="1">
        <v>0.11600000000000001</v>
      </c>
      <c r="E1251" s="1">
        <v>0.70299999999999996</v>
      </c>
      <c r="F1251" s="1">
        <v>1.79</v>
      </c>
      <c r="G1251" s="1">
        <v>1.9265941</v>
      </c>
    </row>
    <row r="1252" spans="1:11" hidden="1" x14ac:dyDescent="0.25">
      <c r="A1252" s="1">
        <v>3</v>
      </c>
      <c r="B1252" s="1" t="s">
        <v>1127</v>
      </c>
      <c r="C1252" s="4">
        <v>41886.504101319399</v>
      </c>
      <c r="D1252" s="1">
        <v>271.84800000000001</v>
      </c>
      <c r="E1252" s="1">
        <v>-14.765000000000001</v>
      </c>
      <c r="F1252" s="1">
        <v>2.4E-2</v>
      </c>
      <c r="G1252" s="1">
        <v>272.24865999999997</v>
      </c>
      <c r="H1252" s="1">
        <v>4.4770000000000003</v>
      </c>
    </row>
    <row r="1253" spans="1:11" hidden="1" x14ac:dyDescent="0.25">
      <c r="A1253" s="1">
        <v>2</v>
      </c>
      <c r="B1253" s="1" t="s">
        <v>1128</v>
      </c>
      <c r="C1253" s="4">
        <v>41886.504101330996</v>
      </c>
      <c r="D1253" s="1">
        <v>13.8</v>
      </c>
      <c r="E1253" s="1">
        <v>-11.638999999999999</v>
      </c>
      <c r="F1253" s="1">
        <v>-45.179000000000002</v>
      </c>
      <c r="G1253" s="1">
        <v>48.652320000000003</v>
      </c>
    </row>
    <row r="1254" spans="1:11" hidden="1" x14ac:dyDescent="0.25">
      <c r="A1254" s="1" t="s">
        <v>22</v>
      </c>
      <c r="B1254" s="1" t="s">
        <v>1128</v>
      </c>
      <c r="C1254" s="4">
        <v>41886.504101330996</v>
      </c>
      <c r="D1254" s="1">
        <v>8.7810742000000008</v>
      </c>
      <c r="E1254" s="1">
        <v>53.055021500000002</v>
      </c>
      <c r="F1254" s="1">
        <v>57</v>
      </c>
      <c r="G1254" s="1" t="s">
        <v>304</v>
      </c>
      <c r="H1254" s="1">
        <v>4</v>
      </c>
      <c r="I1254" s="1">
        <v>261.10000000000002</v>
      </c>
      <c r="J1254" s="1">
        <v>1.1919999999999999</v>
      </c>
      <c r="K1254" s="1">
        <v>23.428000000000001</v>
      </c>
    </row>
    <row r="1255" spans="1:11" hidden="1" x14ac:dyDescent="0.25">
      <c r="A1255" s="1">
        <v>6</v>
      </c>
      <c r="B1255" s="1" t="s">
        <v>1129</v>
      </c>
      <c r="C1255" s="4">
        <v>41886.504102002298</v>
      </c>
      <c r="D1255" s="1">
        <v>1021.317</v>
      </c>
    </row>
    <row r="1256" spans="1:11" hidden="1" x14ac:dyDescent="0.25">
      <c r="A1256" s="1">
        <v>5</v>
      </c>
      <c r="B1256" s="1" t="s">
        <v>1130</v>
      </c>
      <c r="C1256" s="4">
        <v>41886.504102036997</v>
      </c>
      <c r="D1256" s="1">
        <v>10914</v>
      </c>
    </row>
    <row r="1257" spans="1:11" x14ac:dyDescent="0.25">
      <c r="A1257" s="1">
        <v>1</v>
      </c>
      <c r="B1257" s="1" t="s">
        <v>1131</v>
      </c>
      <c r="C1257" s="4">
        <v>41886.504102465202</v>
      </c>
      <c r="D1257" s="1">
        <v>-0.2</v>
      </c>
      <c r="E1257" s="1">
        <v>2.198</v>
      </c>
      <c r="F1257" s="1">
        <v>14.154999999999999</v>
      </c>
      <c r="G1257" s="1">
        <v>14.326033000000001</v>
      </c>
      <c r="H1257" s="1">
        <v>30</v>
      </c>
    </row>
    <row r="1258" spans="1:11" hidden="1" x14ac:dyDescent="0.25">
      <c r="A1258" s="1">
        <v>4</v>
      </c>
      <c r="B1258" s="1" t="s">
        <v>1132</v>
      </c>
      <c r="C1258" s="4">
        <v>41886.5041024768</v>
      </c>
      <c r="D1258" s="1">
        <v>-0.82099999999999995</v>
      </c>
      <c r="E1258" s="1">
        <v>-0.52600000000000002</v>
      </c>
      <c r="F1258" s="1">
        <v>0.42499999999999999</v>
      </c>
      <c r="G1258" s="1">
        <v>1.0636456000000001</v>
      </c>
    </row>
    <row r="1259" spans="1:11" hidden="1" x14ac:dyDescent="0.25">
      <c r="A1259" s="1">
        <v>11</v>
      </c>
      <c r="B1259" s="1" t="s">
        <v>1133</v>
      </c>
      <c r="C1259" s="4">
        <v>41886.5041029282</v>
      </c>
      <c r="D1259" s="1">
        <v>0.107</v>
      </c>
      <c r="E1259" s="1">
        <v>6.0999999999999999E-2</v>
      </c>
      <c r="F1259" s="1">
        <v>0.69699999999999995</v>
      </c>
      <c r="G1259" s="1">
        <v>0.7077987</v>
      </c>
    </row>
    <row r="1260" spans="1:11" hidden="1" x14ac:dyDescent="0.25">
      <c r="A1260" s="1">
        <v>9</v>
      </c>
      <c r="B1260" s="1" t="s">
        <v>1134</v>
      </c>
      <c r="C1260" s="4">
        <v>41886.504102951301</v>
      </c>
      <c r="D1260" s="1">
        <v>0.624</v>
      </c>
      <c r="E1260" s="1">
        <v>2.3069999999999999</v>
      </c>
      <c r="F1260" s="1">
        <v>9.5109999999999992</v>
      </c>
      <c r="G1260" s="1">
        <v>9.8066680000000002</v>
      </c>
    </row>
    <row r="1261" spans="1:11" hidden="1" x14ac:dyDescent="0.25">
      <c r="A1261" s="1">
        <v>10</v>
      </c>
      <c r="B1261" s="1" t="s">
        <v>1135</v>
      </c>
      <c r="C1261" s="4">
        <v>41886.504102974497</v>
      </c>
      <c r="D1261" s="1">
        <v>-0.82299999999999995</v>
      </c>
      <c r="E1261" s="1">
        <v>-0.108</v>
      </c>
      <c r="F1261" s="1">
        <v>4.6440000000000001</v>
      </c>
      <c r="G1261" s="1">
        <v>4.7175979999999997</v>
      </c>
    </row>
    <row r="1262" spans="1:11" hidden="1" x14ac:dyDescent="0.25">
      <c r="A1262" s="1">
        <v>3</v>
      </c>
      <c r="B1262" s="1" t="s">
        <v>1136</v>
      </c>
      <c r="C1262" s="4">
        <v>41886.504102986102</v>
      </c>
      <c r="D1262" s="1">
        <v>270.27600000000001</v>
      </c>
      <c r="E1262" s="1">
        <v>-13.606</v>
      </c>
      <c r="F1262" s="1">
        <v>3.7509999999999999</v>
      </c>
      <c r="G1262" s="1">
        <v>270.64425999999997</v>
      </c>
      <c r="H1262" s="1">
        <v>2.9369999999999998</v>
      </c>
    </row>
    <row r="1263" spans="1:11" hidden="1" x14ac:dyDescent="0.25">
      <c r="A1263" s="1">
        <v>2</v>
      </c>
      <c r="B1263" s="1" t="s">
        <v>1137</v>
      </c>
      <c r="C1263" s="4">
        <v>41886.504103171297</v>
      </c>
      <c r="D1263" s="1">
        <v>13.5</v>
      </c>
      <c r="E1263" s="1">
        <v>-11.579000000000001</v>
      </c>
      <c r="F1263" s="1">
        <v>-45.359000000000002</v>
      </c>
      <c r="G1263" s="1">
        <v>48.721269999999997</v>
      </c>
    </row>
    <row r="1264" spans="1:11" hidden="1" x14ac:dyDescent="0.25">
      <c r="A1264" s="1">
        <v>4</v>
      </c>
      <c r="B1264" s="1" t="s">
        <v>1138</v>
      </c>
      <c r="C1264" s="4">
        <v>41886.504103900399</v>
      </c>
      <c r="D1264" s="1">
        <v>-0.59299999999999997</v>
      </c>
      <c r="E1264" s="1">
        <v>0.23200000000000001</v>
      </c>
      <c r="F1264" s="1">
        <v>0.72399999999999998</v>
      </c>
      <c r="G1264" s="1">
        <v>0.96418303000000005</v>
      </c>
    </row>
    <row r="1265" spans="1:8" x14ac:dyDescent="0.25">
      <c r="A1265" s="1">
        <v>1</v>
      </c>
      <c r="B1265" s="1" t="s">
        <v>1138</v>
      </c>
      <c r="C1265" s="4">
        <v>41886.504103900399</v>
      </c>
      <c r="D1265" s="1">
        <v>-0.77500000000000002</v>
      </c>
      <c r="E1265" s="1">
        <v>1.696</v>
      </c>
      <c r="F1265" s="1">
        <v>8.14</v>
      </c>
      <c r="G1265" s="1">
        <v>8.3508469999999999</v>
      </c>
      <c r="H1265" s="1">
        <v>30</v>
      </c>
    </row>
    <row r="1266" spans="1:8" hidden="1" x14ac:dyDescent="0.25">
      <c r="A1266" s="1">
        <v>6</v>
      </c>
      <c r="B1266" s="1" t="s">
        <v>1139</v>
      </c>
      <c r="C1266" s="4">
        <v>41886.5041043171</v>
      </c>
      <c r="D1266" s="1">
        <v>1021.474</v>
      </c>
    </row>
    <row r="1267" spans="1:8" hidden="1" x14ac:dyDescent="0.25">
      <c r="A1267" s="1">
        <v>5</v>
      </c>
      <c r="B1267" s="1" t="s">
        <v>1139</v>
      </c>
      <c r="C1267" s="4">
        <v>41886.5041043171</v>
      </c>
      <c r="D1267" s="1">
        <v>10640</v>
      </c>
    </row>
    <row r="1268" spans="1:8" hidden="1" x14ac:dyDescent="0.25">
      <c r="A1268" s="1">
        <v>2</v>
      </c>
      <c r="B1268" s="1" t="s">
        <v>1140</v>
      </c>
      <c r="C1268" s="4">
        <v>41886.504104537002</v>
      </c>
      <c r="D1268" s="1">
        <v>13.32</v>
      </c>
      <c r="E1268" s="1">
        <v>-11.579000000000001</v>
      </c>
      <c r="F1268" s="1">
        <v>-45.418999999999997</v>
      </c>
      <c r="G1268" s="1">
        <v>48.727623000000001</v>
      </c>
    </row>
    <row r="1269" spans="1:8" hidden="1" x14ac:dyDescent="0.25">
      <c r="A1269" s="1">
        <v>11</v>
      </c>
      <c r="B1269" s="1" t="s">
        <v>1141</v>
      </c>
      <c r="C1269" s="4">
        <v>41886.504104779997</v>
      </c>
      <c r="D1269" s="1">
        <v>8.7999999999999995E-2</v>
      </c>
      <c r="E1269" s="1">
        <v>3.5999999999999997E-2</v>
      </c>
      <c r="F1269" s="1">
        <v>0.73699999999999999</v>
      </c>
      <c r="G1269" s="1">
        <v>0.74310759999999998</v>
      </c>
    </row>
    <row r="1270" spans="1:8" hidden="1" x14ac:dyDescent="0.25">
      <c r="A1270" s="1">
        <v>9</v>
      </c>
      <c r="B1270" s="1" t="s">
        <v>1142</v>
      </c>
      <c r="C1270" s="4">
        <v>41886.504104791602</v>
      </c>
      <c r="D1270" s="1">
        <v>0.79700000000000004</v>
      </c>
      <c r="E1270" s="1">
        <v>1.6679999999999999</v>
      </c>
      <c r="F1270" s="1">
        <v>9.6310000000000002</v>
      </c>
      <c r="G1270" s="1">
        <v>9.806813</v>
      </c>
    </row>
    <row r="1271" spans="1:8" hidden="1" x14ac:dyDescent="0.25">
      <c r="A1271" s="1">
        <v>10</v>
      </c>
      <c r="B1271" s="1" t="s">
        <v>1143</v>
      </c>
      <c r="C1271" s="4">
        <v>41886.5041048032</v>
      </c>
      <c r="D1271" s="1">
        <v>4.2000000000000003E-2</v>
      </c>
      <c r="E1271" s="1">
        <v>-0.02</v>
      </c>
      <c r="F1271" s="1">
        <v>-0.68600000000000005</v>
      </c>
      <c r="G1271" s="1">
        <v>0.68757546000000003</v>
      </c>
    </row>
    <row r="1272" spans="1:8" hidden="1" x14ac:dyDescent="0.25">
      <c r="A1272" s="1">
        <v>3</v>
      </c>
      <c r="B1272" s="1" t="s">
        <v>1144</v>
      </c>
      <c r="C1272" s="4">
        <v>41886.504104814798</v>
      </c>
      <c r="D1272" s="1">
        <v>264.11599999999999</v>
      </c>
      <c r="E1272" s="1">
        <v>-9.7910000000000004</v>
      </c>
      <c r="F1272" s="1">
        <v>4.7300000000000004</v>
      </c>
      <c r="G1272" s="1">
        <v>264.33974999999998</v>
      </c>
      <c r="H1272" s="1">
        <v>-1.254</v>
      </c>
    </row>
    <row r="1273" spans="1:8" x14ac:dyDescent="0.25">
      <c r="A1273" s="1">
        <v>1</v>
      </c>
      <c r="B1273" s="1" t="s">
        <v>1145</v>
      </c>
      <c r="C1273" s="4">
        <v>41886.504105266198</v>
      </c>
      <c r="D1273" s="1">
        <v>0.441</v>
      </c>
      <c r="E1273" s="1">
        <v>2.472</v>
      </c>
      <c r="F1273" s="1">
        <v>5.859</v>
      </c>
      <c r="G1273" s="1">
        <v>6.3744135000000002</v>
      </c>
      <c r="H1273" s="1">
        <v>30</v>
      </c>
    </row>
    <row r="1274" spans="1:8" hidden="1" x14ac:dyDescent="0.25">
      <c r="A1274" s="1">
        <v>4</v>
      </c>
      <c r="B1274" s="1" t="s">
        <v>1146</v>
      </c>
      <c r="C1274" s="4">
        <v>41886.504105312502</v>
      </c>
      <c r="D1274" s="1">
        <v>0.21</v>
      </c>
      <c r="E1274" s="1">
        <v>0.189</v>
      </c>
      <c r="F1274" s="1">
        <v>0.48199999999999998</v>
      </c>
      <c r="G1274" s="1">
        <v>0.55869937000000003</v>
      </c>
    </row>
    <row r="1275" spans="1:8" hidden="1" x14ac:dyDescent="0.25">
      <c r="A1275" s="1">
        <v>2</v>
      </c>
      <c r="B1275" s="1" t="s">
        <v>1147</v>
      </c>
      <c r="C1275" s="4">
        <v>41886.504105972199</v>
      </c>
      <c r="D1275" s="1">
        <v>13.14</v>
      </c>
      <c r="E1275" s="1">
        <v>-11.579000000000001</v>
      </c>
      <c r="F1275" s="1">
        <v>-45.539000000000001</v>
      </c>
      <c r="G1275" s="1">
        <v>48.790709999999997</v>
      </c>
    </row>
    <row r="1276" spans="1:8" hidden="1" x14ac:dyDescent="0.25">
      <c r="A1276" s="1">
        <v>4</v>
      </c>
      <c r="B1276" s="1" t="s">
        <v>1148</v>
      </c>
      <c r="C1276" s="4">
        <v>41886.504106666602</v>
      </c>
      <c r="D1276" s="1">
        <v>0.61699999999999999</v>
      </c>
      <c r="E1276" s="1">
        <v>0.44</v>
      </c>
      <c r="F1276" s="1">
        <v>0.46</v>
      </c>
      <c r="G1276" s="1">
        <v>0.88650379999999995</v>
      </c>
    </row>
    <row r="1277" spans="1:8" hidden="1" x14ac:dyDescent="0.25">
      <c r="A1277" s="1">
        <v>6</v>
      </c>
      <c r="B1277" s="1" t="s">
        <v>1149</v>
      </c>
      <c r="C1277" s="4">
        <v>41886.504106736102</v>
      </c>
      <c r="D1277" s="1">
        <v>1021.23</v>
      </c>
    </row>
    <row r="1278" spans="1:8" hidden="1" x14ac:dyDescent="0.25">
      <c r="A1278" s="1">
        <v>11</v>
      </c>
      <c r="B1278" s="1" t="s">
        <v>1150</v>
      </c>
      <c r="C1278" s="4">
        <v>41886.504106793902</v>
      </c>
      <c r="D1278" s="1">
        <v>9.6000000000000002E-2</v>
      </c>
      <c r="E1278" s="1">
        <v>7.0999999999999994E-2</v>
      </c>
      <c r="F1278" s="1">
        <v>0.76300000000000001</v>
      </c>
      <c r="G1278" s="1">
        <v>0.77228624000000001</v>
      </c>
    </row>
    <row r="1279" spans="1:8" x14ac:dyDescent="0.25">
      <c r="A1279" s="1">
        <v>1</v>
      </c>
      <c r="B1279" s="1" t="s">
        <v>1151</v>
      </c>
      <c r="C1279" s="4">
        <v>41886.5041068055</v>
      </c>
      <c r="D1279" s="1">
        <v>-8.7999999999999995E-2</v>
      </c>
      <c r="E1279" s="1">
        <v>3.778</v>
      </c>
      <c r="F1279" s="1">
        <v>8.8350000000000009</v>
      </c>
      <c r="G1279" s="1">
        <v>9.60928</v>
      </c>
      <c r="H1279" s="1">
        <v>30</v>
      </c>
    </row>
    <row r="1280" spans="1:8" hidden="1" x14ac:dyDescent="0.25">
      <c r="A1280" s="1">
        <v>10</v>
      </c>
      <c r="B1280" s="1" t="s">
        <v>1152</v>
      </c>
      <c r="C1280" s="4">
        <v>41886.504106817098</v>
      </c>
      <c r="D1280" s="1">
        <v>3.6999999999999998E-2</v>
      </c>
      <c r="E1280" s="1">
        <v>0.78200000000000003</v>
      </c>
      <c r="F1280" s="1">
        <v>-2.16</v>
      </c>
      <c r="G1280" s="1">
        <v>2.2974972999999999</v>
      </c>
    </row>
    <row r="1281" spans="1:8" hidden="1" x14ac:dyDescent="0.25">
      <c r="A1281" s="1">
        <v>3</v>
      </c>
      <c r="B1281" s="1" t="s">
        <v>1153</v>
      </c>
      <c r="C1281" s="4">
        <v>41886.504106840199</v>
      </c>
      <c r="D1281" s="1">
        <v>259.226</v>
      </c>
      <c r="E1281" s="1">
        <v>-13.313000000000001</v>
      </c>
      <c r="F1281" s="1">
        <v>3.355</v>
      </c>
      <c r="G1281" s="1">
        <v>259.58931999999999</v>
      </c>
      <c r="H1281" s="1">
        <v>-3.923</v>
      </c>
    </row>
    <row r="1282" spans="1:8" hidden="1" x14ac:dyDescent="0.25">
      <c r="A1282" s="1">
        <v>9</v>
      </c>
      <c r="B1282" s="1" t="s">
        <v>1154</v>
      </c>
      <c r="C1282" s="4">
        <v>41886.504106851797</v>
      </c>
      <c r="D1282" s="1">
        <v>0.55800000000000005</v>
      </c>
      <c r="E1282" s="1">
        <v>2.258</v>
      </c>
      <c r="F1282" s="1">
        <v>9.5269999999999992</v>
      </c>
      <c r="G1282" s="1">
        <v>9.8068170000000006</v>
      </c>
    </row>
    <row r="1283" spans="1:8" hidden="1" x14ac:dyDescent="0.25">
      <c r="A1283" s="1">
        <v>5</v>
      </c>
      <c r="B1283" s="1" t="s">
        <v>1155</v>
      </c>
      <c r="C1283" s="4">
        <v>41886.504106875</v>
      </c>
      <c r="D1283" s="1">
        <v>10166</v>
      </c>
    </row>
    <row r="1284" spans="1:8" hidden="1" x14ac:dyDescent="0.25">
      <c r="A1284" s="1">
        <v>2</v>
      </c>
      <c r="B1284" s="1" t="s">
        <v>1156</v>
      </c>
      <c r="C1284" s="4">
        <v>41886.504107326298</v>
      </c>
      <c r="D1284" s="1">
        <v>12.78</v>
      </c>
      <c r="E1284" s="1">
        <v>-11.699</v>
      </c>
      <c r="F1284" s="1">
        <v>-45.539000000000001</v>
      </c>
      <c r="G1284" s="1">
        <v>48.723666999999999</v>
      </c>
    </row>
    <row r="1285" spans="1:8" x14ac:dyDescent="0.25">
      <c r="A1285" s="1">
        <v>1</v>
      </c>
      <c r="B1285" s="1" t="s">
        <v>1157</v>
      </c>
      <c r="C1285" s="4">
        <v>41886.504108043897</v>
      </c>
      <c r="D1285" s="1">
        <v>1.032</v>
      </c>
      <c r="E1285" s="1">
        <v>3.2970000000000002</v>
      </c>
      <c r="F1285" s="1">
        <v>12.53</v>
      </c>
      <c r="G1285" s="1">
        <v>12.997543</v>
      </c>
      <c r="H1285" s="1">
        <v>31</v>
      </c>
    </row>
    <row r="1286" spans="1:8" hidden="1" x14ac:dyDescent="0.25">
      <c r="A1286" s="1">
        <v>4</v>
      </c>
      <c r="B1286" s="1" t="s">
        <v>1158</v>
      </c>
      <c r="C1286" s="4">
        <v>41886.504108078698</v>
      </c>
      <c r="D1286" s="1">
        <v>0.52800000000000002</v>
      </c>
      <c r="E1286" s="1">
        <v>0.77600000000000002</v>
      </c>
      <c r="F1286" s="1">
        <v>-9.0999999999999998E-2</v>
      </c>
      <c r="G1286" s="1">
        <v>0.94299569999999999</v>
      </c>
    </row>
    <row r="1287" spans="1:8" hidden="1" x14ac:dyDescent="0.25">
      <c r="A1287" s="1">
        <v>11</v>
      </c>
      <c r="B1287" s="1" t="s">
        <v>1159</v>
      </c>
      <c r="C1287" s="4">
        <v>41886.504108587898</v>
      </c>
      <c r="D1287" s="1">
        <v>9.7000000000000003E-2</v>
      </c>
      <c r="E1287" s="1">
        <v>0.14599999999999999</v>
      </c>
      <c r="F1287" s="1">
        <v>0.78800000000000003</v>
      </c>
      <c r="G1287" s="1">
        <v>0.80726016</v>
      </c>
    </row>
    <row r="1288" spans="1:8" hidden="1" x14ac:dyDescent="0.25">
      <c r="A1288" s="1">
        <v>9</v>
      </c>
      <c r="B1288" s="1" t="s">
        <v>1160</v>
      </c>
      <c r="C1288" s="4">
        <v>41886.504108611101</v>
      </c>
      <c r="D1288" s="1">
        <v>-0.19600000000000001</v>
      </c>
      <c r="E1288" s="1">
        <v>3.3769999999999998</v>
      </c>
      <c r="F1288" s="1">
        <v>9.2050000000000001</v>
      </c>
      <c r="G1288" s="1">
        <v>9.8068639999999991</v>
      </c>
    </row>
    <row r="1289" spans="1:8" hidden="1" x14ac:dyDescent="0.25">
      <c r="A1289" s="1">
        <v>10</v>
      </c>
      <c r="B1289" s="1" t="s">
        <v>1161</v>
      </c>
      <c r="C1289" s="4">
        <v>41886.504108634203</v>
      </c>
      <c r="D1289" s="1">
        <v>1.2290000000000001</v>
      </c>
      <c r="E1289" s="1">
        <v>-7.9000000000000001E-2</v>
      </c>
      <c r="F1289" s="1">
        <v>3.3250000000000002</v>
      </c>
      <c r="G1289" s="1">
        <v>3.5457450000000001</v>
      </c>
    </row>
    <row r="1290" spans="1:8" hidden="1" x14ac:dyDescent="0.25">
      <c r="A1290" s="1">
        <v>3</v>
      </c>
      <c r="B1290" s="1" t="s">
        <v>1162</v>
      </c>
      <c r="C1290" s="4">
        <v>41886.504108668902</v>
      </c>
      <c r="D1290" s="1">
        <v>253.904</v>
      </c>
      <c r="E1290" s="1">
        <v>-20.143999999999998</v>
      </c>
      <c r="F1290" s="1">
        <v>-1.2270000000000001</v>
      </c>
      <c r="G1290" s="1">
        <v>254.70479</v>
      </c>
      <c r="H1290" s="1">
        <v>-6.899</v>
      </c>
    </row>
    <row r="1291" spans="1:8" hidden="1" x14ac:dyDescent="0.25">
      <c r="A1291" s="1">
        <v>2</v>
      </c>
      <c r="B1291" s="1" t="s">
        <v>1163</v>
      </c>
      <c r="C1291" s="4">
        <v>41886.504108761503</v>
      </c>
      <c r="D1291" s="1">
        <v>12.48</v>
      </c>
      <c r="E1291" s="1">
        <v>-12.058999999999999</v>
      </c>
      <c r="F1291" s="1">
        <v>-45.478999999999999</v>
      </c>
      <c r="G1291" s="1">
        <v>48.677605</v>
      </c>
    </row>
    <row r="1292" spans="1:8" hidden="1" x14ac:dyDescent="0.25">
      <c r="A1292" s="1">
        <v>6</v>
      </c>
      <c r="B1292" s="1" t="s">
        <v>1164</v>
      </c>
      <c r="C1292" s="4">
        <v>41886.5041089351</v>
      </c>
      <c r="D1292" s="1">
        <v>1021.215</v>
      </c>
    </row>
    <row r="1293" spans="1:8" hidden="1" x14ac:dyDescent="0.25">
      <c r="A1293" s="1">
        <v>5</v>
      </c>
      <c r="B1293" s="1" t="s">
        <v>1165</v>
      </c>
      <c r="C1293" s="4">
        <v>41886.504108946698</v>
      </c>
      <c r="D1293" s="1">
        <v>9295</v>
      </c>
    </row>
    <row r="1294" spans="1:8" hidden="1" x14ac:dyDescent="0.25">
      <c r="A1294" s="1">
        <v>4</v>
      </c>
      <c r="B1294" s="1" t="s">
        <v>1166</v>
      </c>
      <c r="C1294" s="4">
        <v>41886.504109479101</v>
      </c>
      <c r="D1294" s="1">
        <v>-0.41299999999999998</v>
      </c>
      <c r="E1294" s="1">
        <v>-0.44600000000000001</v>
      </c>
      <c r="F1294" s="1">
        <v>-0.13900000000000001</v>
      </c>
      <c r="G1294" s="1">
        <v>0.62354310000000002</v>
      </c>
    </row>
    <row r="1295" spans="1:8" x14ac:dyDescent="0.25">
      <c r="A1295" s="1">
        <v>1</v>
      </c>
      <c r="B1295" s="1" t="s">
        <v>1167</v>
      </c>
      <c r="C1295" s="4">
        <v>41886.5041095138</v>
      </c>
      <c r="D1295" s="1">
        <v>1.45</v>
      </c>
      <c r="E1295" s="1">
        <v>0.84499999999999997</v>
      </c>
      <c r="F1295" s="1">
        <v>12.397</v>
      </c>
      <c r="G1295" s="1">
        <v>12.510082000000001</v>
      </c>
      <c r="H1295" s="1">
        <v>31</v>
      </c>
    </row>
    <row r="1296" spans="1:8" hidden="1" x14ac:dyDescent="0.25">
      <c r="A1296" s="1">
        <v>2</v>
      </c>
      <c r="B1296" s="1" t="s">
        <v>1168</v>
      </c>
      <c r="C1296" s="4">
        <v>41886.504110092501</v>
      </c>
      <c r="D1296" s="1">
        <v>12.24</v>
      </c>
      <c r="E1296" s="1">
        <v>-12.659000000000001</v>
      </c>
      <c r="F1296" s="1">
        <v>-45.298999999999999</v>
      </c>
      <c r="G1296" s="1">
        <v>48.601100000000002</v>
      </c>
    </row>
    <row r="1297" spans="1:11" hidden="1" x14ac:dyDescent="0.25">
      <c r="A1297" s="1">
        <v>11</v>
      </c>
      <c r="B1297" s="1" t="s">
        <v>1169</v>
      </c>
      <c r="C1297" s="4">
        <v>41886.504110347203</v>
      </c>
      <c r="D1297" s="1">
        <v>0.104</v>
      </c>
      <c r="E1297" s="1">
        <v>0.104</v>
      </c>
      <c r="F1297" s="1">
        <v>0.78500000000000003</v>
      </c>
      <c r="G1297" s="1">
        <v>0.79865956000000005</v>
      </c>
    </row>
    <row r="1298" spans="1:11" hidden="1" x14ac:dyDescent="0.25">
      <c r="A1298" s="1">
        <v>9</v>
      </c>
      <c r="B1298" s="1" t="s">
        <v>1170</v>
      </c>
      <c r="C1298" s="4">
        <v>41886.504110370297</v>
      </c>
      <c r="D1298" s="1">
        <v>0.379</v>
      </c>
      <c r="E1298" s="1">
        <v>2.8290000000000002</v>
      </c>
      <c r="F1298" s="1">
        <v>9.3819999999999997</v>
      </c>
      <c r="G1298" s="1">
        <v>9.8065700000000007</v>
      </c>
    </row>
    <row r="1299" spans="1:11" hidden="1" x14ac:dyDescent="0.25">
      <c r="A1299" s="1">
        <v>10</v>
      </c>
      <c r="B1299" s="1" t="s">
        <v>1171</v>
      </c>
      <c r="C1299" s="4">
        <v>41886.5041103935</v>
      </c>
      <c r="D1299" s="1">
        <v>0.69599999999999995</v>
      </c>
      <c r="E1299" s="1">
        <v>-2.113</v>
      </c>
      <c r="F1299" s="1">
        <v>-1.804</v>
      </c>
      <c r="G1299" s="1">
        <v>2.8641926999999998</v>
      </c>
    </row>
    <row r="1300" spans="1:11" hidden="1" x14ac:dyDescent="0.25">
      <c r="A1300" s="1">
        <v>3</v>
      </c>
      <c r="B1300" s="1" t="s">
        <v>1172</v>
      </c>
      <c r="C1300" s="4">
        <v>41886.504110416601</v>
      </c>
      <c r="D1300" s="1">
        <v>254.678</v>
      </c>
      <c r="E1300" s="1">
        <v>-16.765000000000001</v>
      </c>
      <c r="F1300" s="1">
        <v>2.3109999999999999</v>
      </c>
      <c r="G1300" s="1">
        <v>255.23966999999999</v>
      </c>
      <c r="H1300" s="1">
        <v>-5.6959999999999997</v>
      </c>
    </row>
    <row r="1301" spans="1:11" x14ac:dyDescent="0.25">
      <c r="A1301" s="1">
        <v>1</v>
      </c>
      <c r="B1301" s="1" t="s">
        <v>1173</v>
      </c>
      <c r="C1301" s="4">
        <v>41886.504110798604</v>
      </c>
      <c r="D1301" s="1">
        <v>0.52700000000000002</v>
      </c>
      <c r="E1301" s="1">
        <v>1.38</v>
      </c>
      <c r="F1301" s="1">
        <v>7.4009999999999998</v>
      </c>
      <c r="G1301" s="1">
        <v>7.5469819999999999</v>
      </c>
      <c r="H1301" s="1">
        <v>31</v>
      </c>
    </row>
    <row r="1302" spans="1:11" hidden="1" x14ac:dyDescent="0.25">
      <c r="A1302" s="1">
        <v>4</v>
      </c>
      <c r="B1302" s="1" t="s">
        <v>1174</v>
      </c>
      <c r="C1302" s="4">
        <v>41886.504110821697</v>
      </c>
      <c r="D1302" s="1">
        <v>-1.2629999999999999</v>
      </c>
      <c r="E1302" s="1">
        <v>0.108</v>
      </c>
      <c r="F1302" s="1">
        <v>-0.193</v>
      </c>
      <c r="G1302" s="1">
        <v>1.2822176000000001</v>
      </c>
    </row>
    <row r="1303" spans="1:11" hidden="1" x14ac:dyDescent="0.25">
      <c r="A1303" s="1">
        <v>6</v>
      </c>
      <c r="B1303" s="1" t="s">
        <v>1175</v>
      </c>
      <c r="C1303" s="4">
        <v>41886.5041112615</v>
      </c>
      <c r="D1303" s="1">
        <v>1021.251</v>
      </c>
    </row>
    <row r="1304" spans="1:11" hidden="1" x14ac:dyDescent="0.25">
      <c r="A1304" s="1">
        <v>5</v>
      </c>
      <c r="B1304" s="1" t="s">
        <v>1176</v>
      </c>
      <c r="C1304" s="4">
        <v>41886.504111273098</v>
      </c>
      <c r="D1304" s="1">
        <v>9415</v>
      </c>
    </row>
    <row r="1305" spans="1:11" hidden="1" x14ac:dyDescent="0.25">
      <c r="A1305" s="1">
        <v>2</v>
      </c>
      <c r="B1305" s="1" t="s">
        <v>1177</v>
      </c>
      <c r="C1305" s="4">
        <v>41886.504111469898</v>
      </c>
      <c r="D1305" s="1">
        <v>12.06</v>
      </c>
      <c r="E1305" s="1">
        <v>-13.379</v>
      </c>
      <c r="F1305" s="1">
        <v>-44.999000000000002</v>
      </c>
      <c r="G1305" s="1">
        <v>48.470108000000003</v>
      </c>
    </row>
    <row r="1306" spans="1:11" hidden="1" x14ac:dyDescent="0.25">
      <c r="A1306" s="1" t="s">
        <v>22</v>
      </c>
      <c r="B1306" s="1" t="s">
        <v>1178</v>
      </c>
      <c r="C1306" s="4">
        <v>41886.504111689799</v>
      </c>
      <c r="D1306" s="1">
        <v>8.7810605000000006</v>
      </c>
      <c r="E1306" s="1">
        <v>53.055017499999998</v>
      </c>
      <c r="F1306" s="1">
        <v>56</v>
      </c>
      <c r="G1306" s="1" t="s">
        <v>304</v>
      </c>
      <c r="H1306" s="1">
        <v>4</v>
      </c>
      <c r="I1306" s="1">
        <v>238.1</v>
      </c>
      <c r="J1306" s="1">
        <v>1.371</v>
      </c>
      <c r="K1306" s="1">
        <v>24.655000000000001</v>
      </c>
    </row>
    <row r="1307" spans="1:11" hidden="1" x14ac:dyDescent="0.25">
      <c r="A1307" s="1">
        <v>4</v>
      </c>
      <c r="B1307" s="1" t="s">
        <v>1179</v>
      </c>
      <c r="C1307" s="4">
        <v>41886.504112175899</v>
      </c>
      <c r="D1307" s="1">
        <v>-0.126</v>
      </c>
      <c r="E1307" s="1">
        <v>-0.36899999999999999</v>
      </c>
      <c r="F1307" s="1">
        <v>-0.53200000000000003</v>
      </c>
      <c r="G1307" s="1">
        <v>0.6595915</v>
      </c>
    </row>
    <row r="1308" spans="1:11" hidden="1" x14ac:dyDescent="0.25">
      <c r="A1308" s="1">
        <v>11</v>
      </c>
      <c r="B1308" s="1" t="s">
        <v>1179</v>
      </c>
      <c r="C1308" s="4">
        <v>41886.504112175899</v>
      </c>
      <c r="D1308" s="1">
        <v>7.4999999999999997E-2</v>
      </c>
      <c r="E1308" s="1">
        <v>4.4999999999999998E-2</v>
      </c>
      <c r="F1308" s="1">
        <v>0.75600000000000001</v>
      </c>
      <c r="G1308" s="1">
        <v>0.76104265000000004</v>
      </c>
    </row>
    <row r="1309" spans="1:11" x14ac:dyDescent="0.25">
      <c r="A1309" s="1">
        <v>1</v>
      </c>
      <c r="B1309" s="1" t="s">
        <v>1180</v>
      </c>
      <c r="C1309" s="4">
        <v>41886.504112187497</v>
      </c>
      <c r="D1309" s="1">
        <v>0.86399999999999999</v>
      </c>
      <c r="E1309" s="1">
        <v>2.7810000000000001</v>
      </c>
      <c r="F1309" s="1">
        <v>6.444</v>
      </c>
      <c r="G1309" s="1">
        <v>7.0714629999999996</v>
      </c>
      <c r="H1309" s="1">
        <v>31</v>
      </c>
    </row>
    <row r="1310" spans="1:11" hidden="1" x14ac:dyDescent="0.25">
      <c r="A1310" s="1">
        <v>9</v>
      </c>
      <c r="B1310" s="1" t="s">
        <v>1181</v>
      </c>
      <c r="C1310" s="4">
        <v>41886.504112199</v>
      </c>
      <c r="D1310" s="1">
        <v>0.53900000000000003</v>
      </c>
      <c r="E1310" s="1">
        <v>1.609</v>
      </c>
      <c r="F1310" s="1">
        <v>9.6590000000000007</v>
      </c>
      <c r="G1310" s="1">
        <v>9.8069199999999999</v>
      </c>
    </row>
    <row r="1311" spans="1:11" hidden="1" x14ac:dyDescent="0.25">
      <c r="A1311" s="1">
        <v>10</v>
      </c>
      <c r="B1311" s="1" t="s">
        <v>1181</v>
      </c>
      <c r="C1311" s="4">
        <v>41886.504112199</v>
      </c>
      <c r="D1311" s="1">
        <v>0.32400000000000001</v>
      </c>
      <c r="E1311" s="1">
        <v>1.1719999999999999</v>
      </c>
      <c r="F1311" s="1">
        <v>-3.214</v>
      </c>
      <c r="G1311" s="1">
        <v>3.4363290000000002</v>
      </c>
    </row>
    <row r="1312" spans="1:11" hidden="1" x14ac:dyDescent="0.25">
      <c r="A1312" s="1">
        <v>3</v>
      </c>
      <c r="B1312" s="1" t="s">
        <v>1182</v>
      </c>
      <c r="C1312" s="4">
        <v>41886.504112210598</v>
      </c>
      <c r="D1312" s="1">
        <v>261.02699999999999</v>
      </c>
      <c r="E1312" s="1">
        <v>-9.4429999999999996</v>
      </c>
      <c r="F1312" s="1">
        <v>3.1960000000000002</v>
      </c>
      <c r="G1312" s="1">
        <v>261.21731999999997</v>
      </c>
      <c r="H1312" s="1">
        <v>-1.03</v>
      </c>
    </row>
    <row r="1313" spans="1:8" hidden="1" x14ac:dyDescent="0.25">
      <c r="A1313" s="1">
        <v>2</v>
      </c>
      <c r="B1313" s="1" t="s">
        <v>1183</v>
      </c>
      <c r="C1313" s="4">
        <v>41886.504112881899</v>
      </c>
      <c r="D1313" s="1">
        <v>11.88</v>
      </c>
      <c r="E1313" s="1">
        <v>-13.978999999999999</v>
      </c>
      <c r="F1313" s="1">
        <v>-44.639000000000003</v>
      </c>
      <c r="G1313" s="1">
        <v>48.261650000000003</v>
      </c>
    </row>
    <row r="1314" spans="1:8" x14ac:dyDescent="0.25">
      <c r="A1314" s="1">
        <v>1</v>
      </c>
      <c r="B1314" s="1" t="s">
        <v>1184</v>
      </c>
      <c r="C1314" s="4">
        <v>41886.504113564799</v>
      </c>
      <c r="D1314" s="1">
        <v>1.218</v>
      </c>
      <c r="E1314" s="1">
        <v>3.6859999999999999</v>
      </c>
      <c r="F1314" s="1">
        <v>11.000999999999999</v>
      </c>
      <c r="G1314" s="1">
        <v>11.665853500000001</v>
      </c>
      <c r="H1314" s="1">
        <v>32</v>
      </c>
    </row>
    <row r="1315" spans="1:8" hidden="1" x14ac:dyDescent="0.25">
      <c r="A1315" s="1">
        <v>4</v>
      </c>
      <c r="B1315" s="1" t="s">
        <v>1185</v>
      </c>
      <c r="C1315" s="4">
        <v>41886.504113576302</v>
      </c>
      <c r="D1315" s="1">
        <v>0.39700000000000002</v>
      </c>
      <c r="E1315" s="1">
        <v>1.2999999999999999E-2</v>
      </c>
      <c r="F1315" s="1">
        <v>-0.39600000000000002</v>
      </c>
      <c r="G1315" s="1">
        <v>0.56088680000000002</v>
      </c>
    </row>
    <row r="1316" spans="1:8" hidden="1" x14ac:dyDescent="0.25">
      <c r="A1316" s="1">
        <v>6</v>
      </c>
      <c r="B1316" s="1" t="s">
        <v>1185</v>
      </c>
      <c r="C1316" s="4">
        <v>41886.504113576302</v>
      </c>
      <c r="D1316" s="1">
        <v>1021.379</v>
      </c>
    </row>
    <row r="1317" spans="1:8" hidden="1" x14ac:dyDescent="0.25">
      <c r="A1317" s="1">
        <v>5</v>
      </c>
      <c r="B1317" s="1" t="s">
        <v>1186</v>
      </c>
      <c r="C1317" s="4">
        <v>41886.5041135879</v>
      </c>
      <c r="D1317" s="1">
        <v>9892</v>
      </c>
    </row>
    <row r="1318" spans="1:8" hidden="1" x14ac:dyDescent="0.25">
      <c r="A1318" s="1">
        <v>11</v>
      </c>
      <c r="B1318" s="1" t="s">
        <v>1187</v>
      </c>
      <c r="C1318" s="4">
        <v>41886.504114016199</v>
      </c>
      <c r="D1318" s="1">
        <v>9.5000000000000001E-2</v>
      </c>
      <c r="E1318" s="1">
        <v>4.9000000000000002E-2</v>
      </c>
      <c r="F1318" s="1">
        <v>0.753</v>
      </c>
      <c r="G1318" s="1">
        <v>0.76054909999999998</v>
      </c>
    </row>
    <row r="1319" spans="1:8" hidden="1" x14ac:dyDescent="0.25">
      <c r="A1319" s="1">
        <v>9</v>
      </c>
      <c r="B1319" s="1" t="s">
        <v>1188</v>
      </c>
      <c r="C1319" s="4">
        <v>41886.504114027703</v>
      </c>
      <c r="D1319" s="1">
        <v>0.76800000000000002</v>
      </c>
      <c r="E1319" s="1">
        <v>1.9319999999999999</v>
      </c>
      <c r="F1319" s="1">
        <v>9.5839999999999996</v>
      </c>
      <c r="G1319" s="1">
        <v>9.8069105000000008</v>
      </c>
    </row>
    <row r="1320" spans="1:8" hidden="1" x14ac:dyDescent="0.25">
      <c r="A1320" s="1">
        <v>10</v>
      </c>
      <c r="B1320" s="1" t="s">
        <v>1188</v>
      </c>
      <c r="C1320" s="4">
        <v>41886.504114027703</v>
      </c>
      <c r="D1320" s="1">
        <v>0.45</v>
      </c>
      <c r="E1320" s="1">
        <v>1.754</v>
      </c>
      <c r="F1320" s="1">
        <v>1.4179999999999999</v>
      </c>
      <c r="G1320" s="1">
        <v>2.2999434000000001</v>
      </c>
    </row>
    <row r="1321" spans="1:8" hidden="1" x14ac:dyDescent="0.25">
      <c r="A1321" s="1">
        <v>3</v>
      </c>
      <c r="B1321" s="1" t="s">
        <v>1189</v>
      </c>
      <c r="C1321" s="4">
        <v>41886.504114050898</v>
      </c>
      <c r="D1321" s="1">
        <v>261.14</v>
      </c>
      <c r="E1321" s="1">
        <v>-11.36</v>
      </c>
      <c r="F1321" s="1">
        <v>4.58</v>
      </c>
      <c r="G1321" s="1">
        <v>261.4271</v>
      </c>
      <c r="H1321" s="1">
        <v>-0.85599999999999998</v>
      </c>
    </row>
    <row r="1322" spans="1:8" hidden="1" x14ac:dyDescent="0.25">
      <c r="A1322" s="1">
        <v>2</v>
      </c>
      <c r="B1322" s="1" t="s">
        <v>1190</v>
      </c>
      <c r="C1322" s="4">
        <v>41886.504114259202</v>
      </c>
      <c r="D1322" s="1">
        <v>11.64</v>
      </c>
      <c r="E1322" s="1">
        <v>-14.519</v>
      </c>
      <c r="F1322" s="1">
        <v>-44.338999999999999</v>
      </c>
      <c r="G1322" s="1">
        <v>48.085735</v>
      </c>
    </row>
    <row r="1323" spans="1:8" hidden="1" x14ac:dyDescent="0.25">
      <c r="A1323" s="1">
        <v>4</v>
      </c>
      <c r="B1323" s="1" t="s">
        <v>1191</v>
      </c>
      <c r="C1323" s="4">
        <v>41886.504114965202</v>
      </c>
      <c r="D1323" s="1">
        <v>0.223</v>
      </c>
      <c r="E1323" s="1">
        <v>0.39600000000000002</v>
      </c>
      <c r="F1323" s="1">
        <v>-9.9000000000000005E-2</v>
      </c>
      <c r="G1323" s="1">
        <v>0.46513009999999999</v>
      </c>
    </row>
    <row r="1324" spans="1:8" x14ac:dyDescent="0.25">
      <c r="A1324" s="1">
        <v>1</v>
      </c>
      <c r="B1324" s="1" t="s">
        <v>1192</v>
      </c>
      <c r="C1324" s="4">
        <v>41886.5041149768</v>
      </c>
      <c r="D1324" s="1">
        <v>0.17199999999999999</v>
      </c>
      <c r="E1324" s="1">
        <v>1.2050000000000001</v>
      </c>
      <c r="F1324" s="1">
        <v>11.327999999999999</v>
      </c>
      <c r="G1324" s="1">
        <v>11.3932085</v>
      </c>
      <c r="H1324" s="1">
        <v>32</v>
      </c>
    </row>
    <row r="1325" spans="1:8" hidden="1" x14ac:dyDescent="0.25">
      <c r="A1325" s="1">
        <v>2</v>
      </c>
      <c r="B1325" s="1" t="s">
        <v>1193</v>
      </c>
      <c r="C1325" s="4">
        <v>41886.5041157175</v>
      </c>
      <c r="D1325" s="1">
        <v>11.46</v>
      </c>
      <c r="E1325" s="1">
        <v>-14.939</v>
      </c>
      <c r="F1325" s="1">
        <v>-44.039000000000001</v>
      </c>
      <c r="G1325" s="1">
        <v>47.895083999999997</v>
      </c>
    </row>
    <row r="1326" spans="1:8" hidden="1" x14ac:dyDescent="0.25">
      <c r="A1326" s="1">
        <v>6</v>
      </c>
      <c r="B1326" s="1" t="s">
        <v>1194</v>
      </c>
      <c r="C1326" s="4">
        <v>41886.504115879601</v>
      </c>
      <c r="D1326" s="1">
        <v>1021.348</v>
      </c>
    </row>
    <row r="1327" spans="1:8" hidden="1" x14ac:dyDescent="0.25">
      <c r="A1327" s="1">
        <v>11</v>
      </c>
      <c r="B1327" s="1" t="s">
        <v>1195</v>
      </c>
      <c r="C1327" s="4">
        <v>41886.5041159143</v>
      </c>
      <c r="D1327" s="1">
        <v>7.3999999999999996E-2</v>
      </c>
      <c r="E1327" s="1">
        <v>4.2999999999999997E-2</v>
      </c>
      <c r="F1327" s="1">
        <v>0.79700000000000004</v>
      </c>
      <c r="G1327" s="1">
        <v>0.80158216000000004</v>
      </c>
    </row>
    <row r="1328" spans="1:8" hidden="1" x14ac:dyDescent="0.25">
      <c r="A1328" s="1">
        <v>9</v>
      </c>
      <c r="B1328" s="1" t="s">
        <v>1196</v>
      </c>
      <c r="C1328" s="4">
        <v>41886.504115937401</v>
      </c>
      <c r="D1328" s="1">
        <v>0.66100000000000003</v>
      </c>
      <c r="E1328" s="1">
        <v>1.536</v>
      </c>
      <c r="F1328" s="1">
        <v>9.6630000000000003</v>
      </c>
      <c r="G1328" s="1">
        <v>9.8066200000000006</v>
      </c>
    </row>
    <row r="1329" spans="1:8" hidden="1" x14ac:dyDescent="0.25">
      <c r="A1329" s="1">
        <v>10</v>
      </c>
      <c r="B1329" s="1" t="s">
        <v>1197</v>
      </c>
      <c r="C1329" s="4">
        <v>41886.504115960597</v>
      </c>
      <c r="D1329" s="1">
        <v>-0.112</v>
      </c>
      <c r="E1329" s="1">
        <v>-1.3620000000000001</v>
      </c>
      <c r="F1329" s="1">
        <v>3.5779999999999998</v>
      </c>
      <c r="G1329" s="1">
        <v>3.830101</v>
      </c>
    </row>
    <row r="1330" spans="1:8" hidden="1" x14ac:dyDescent="0.25">
      <c r="A1330" s="1">
        <v>3</v>
      </c>
      <c r="B1330" s="1" t="s">
        <v>1198</v>
      </c>
      <c r="C1330" s="4">
        <v>41886.5041159838</v>
      </c>
      <c r="D1330" s="1">
        <v>253.517</v>
      </c>
      <c r="E1330" s="1">
        <v>-9.0109999999999992</v>
      </c>
      <c r="F1330" s="1">
        <v>3.9159999999999999</v>
      </c>
      <c r="G1330" s="1">
        <v>253.70732000000001</v>
      </c>
      <c r="H1330" s="1">
        <v>-5.335</v>
      </c>
    </row>
    <row r="1331" spans="1:8" hidden="1" x14ac:dyDescent="0.25">
      <c r="A1331" s="1">
        <v>5</v>
      </c>
      <c r="B1331" s="1" t="s">
        <v>1199</v>
      </c>
      <c r="C1331" s="4">
        <v>41886.504116006901</v>
      </c>
      <c r="D1331" s="1">
        <v>9818</v>
      </c>
    </row>
    <row r="1332" spans="1:8" x14ac:dyDescent="0.25">
      <c r="A1332" s="1">
        <v>1</v>
      </c>
      <c r="B1332" s="1" t="s">
        <v>1200</v>
      </c>
      <c r="C1332" s="4">
        <v>41886.504116331002</v>
      </c>
      <c r="D1332" s="1">
        <v>-0.91700000000000004</v>
      </c>
      <c r="E1332" s="1">
        <v>-1.6419999999999999</v>
      </c>
      <c r="F1332" s="1">
        <v>8.6</v>
      </c>
      <c r="G1332" s="1">
        <v>8.8032419999999991</v>
      </c>
      <c r="H1332" s="1">
        <v>32</v>
      </c>
    </row>
    <row r="1333" spans="1:8" hidden="1" x14ac:dyDescent="0.25">
      <c r="A1333" s="1">
        <v>4</v>
      </c>
      <c r="B1333" s="1" t="s">
        <v>1201</v>
      </c>
      <c r="C1333" s="4">
        <v>41886.504116365701</v>
      </c>
      <c r="D1333" s="1">
        <v>0.315</v>
      </c>
      <c r="E1333" s="1">
        <v>0.84199999999999997</v>
      </c>
      <c r="F1333" s="1">
        <v>-0.14599999999999999</v>
      </c>
      <c r="G1333" s="1">
        <v>0.91077160000000001</v>
      </c>
    </row>
    <row r="1334" spans="1:8" hidden="1" x14ac:dyDescent="0.25">
      <c r="A1334" s="1">
        <v>2</v>
      </c>
      <c r="B1334" s="1" t="s">
        <v>1202</v>
      </c>
      <c r="C1334" s="4">
        <v>41886.504117060103</v>
      </c>
      <c r="D1334" s="1">
        <v>11.4</v>
      </c>
      <c r="E1334" s="1">
        <v>-14.939</v>
      </c>
      <c r="F1334" s="1">
        <v>-43.738999999999997</v>
      </c>
      <c r="G1334" s="1">
        <v>47.604976999999998</v>
      </c>
    </row>
    <row r="1335" spans="1:8" hidden="1" x14ac:dyDescent="0.25">
      <c r="A1335" s="1">
        <v>4</v>
      </c>
      <c r="B1335" s="1" t="s">
        <v>1203</v>
      </c>
      <c r="C1335" s="4">
        <v>41886.504117754601</v>
      </c>
      <c r="D1335" s="1">
        <v>-0.49399999999999999</v>
      </c>
      <c r="E1335" s="1">
        <v>-0.85099999999999998</v>
      </c>
      <c r="F1335" s="1">
        <v>-0.25</v>
      </c>
      <c r="G1335" s="1">
        <v>1.0152521999999999</v>
      </c>
    </row>
    <row r="1336" spans="1:8" hidden="1" x14ac:dyDescent="0.25">
      <c r="A1336" s="1">
        <v>11</v>
      </c>
      <c r="B1336" s="1" t="s">
        <v>1204</v>
      </c>
      <c r="C1336" s="4">
        <v>41886.504117777702</v>
      </c>
      <c r="D1336" s="1">
        <v>3.6999999999999998E-2</v>
      </c>
      <c r="E1336" s="1">
        <v>4.5999999999999999E-2</v>
      </c>
      <c r="F1336" s="1">
        <v>0.83899999999999997</v>
      </c>
      <c r="G1336" s="1">
        <v>0.84107430000000005</v>
      </c>
    </row>
    <row r="1337" spans="1:8" x14ac:dyDescent="0.25">
      <c r="A1337" s="1">
        <v>1</v>
      </c>
      <c r="B1337" s="1" t="s">
        <v>1205</v>
      </c>
      <c r="C1337" s="4">
        <v>41886.504117800898</v>
      </c>
      <c r="D1337" s="1">
        <v>0.44900000000000001</v>
      </c>
      <c r="E1337" s="1">
        <v>3.2509999999999999</v>
      </c>
      <c r="F1337" s="1">
        <v>5.4260000000000002</v>
      </c>
      <c r="G1337" s="1">
        <v>6.3412994999999999</v>
      </c>
      <c r="H1337" s="1">
        <v>32</v>
      </c>
    </row>
    <row r="1338" spans="1:8" hidden="1" x14ac:dyDescent="0.25">
      <c r="A1338" s="1">
        <v>9</v>
      </c>
      <c r="B1338" s="1" t="s">
        <v>1206</v>
      </c>
      <c r="C1338" s="4">
        <v>41886.504117823999</v>
      </c>
      <c r="D1338" s="1">
        <v>0.11700000000000001</v>
      </c>
      <c r="E1338" s="1">
        <v>1.1459999999999999</v>
      </c>
      <c r="F1338" s="1">
        <v>9.7390000000000008</v>
      </c>
      <c r="G1338" s="1">
        <v>9.8068919999999995</v>
      </c>
    </row>
    <row r="1339" spans="1:8" hidden="1" x14ac:dyDescent="0.25">
      <c r="A1339" s="1">
        <v>10</v>
      </c>
      <c r="B1339" s="1" t="s">
        <v>1207</v>
      </c>
      <c r="C1339" s="4">
        <v>41886.504117847202</v>
      </c>
      <c r="D1339" s="1">
        <v>0.33200000000000002</v>
      </c>
      <c r="E1339" s="1">
        <v>2.1040000000000001</v>
      </c>
      <c r="F1339" s="1">
        <v>-4.3109999999999999</v>
      </c>
      <c r="G1339" s="1">
        <v>4.8085092999999999</v>
      </c>
    </row>
    <row r="1340" spans="1:8" hidden="1" x14ac:dyDescent="0.25">
      <c r="A1340" s="1">
        <v>3</v>
      </c>
      <c r="B1340" s="1" t="s">
        <v>1208</v>
      </c>
      <c r="C1340" s="4">
        <v>41886.504117881901</v>
      </c>
      <c r="D1340" s="1">
        <v>245.49</v>
      </c>
      <c r="E1340" s="1">
        <v>-6.7119999999999997</v>
      </c>
      <c r="F1340" s="1">
        <v>0.68600000000000005</v>
      </c>
      <c r="G1340" s="1">
        <v>245.58269999999999</v>
      </c>
      <c r="H1340" s="1">
        <v>-9.6959999999999997</v>
      </c>
    </row>
    <row r="1341" spans="1:8" hidden="1" x14ac:dyDescent="0.25">
      <c r="A1341" s="1">
        <v>6</v>
      </c>
      <c r="B1341" s="1" t="s">
        <v>1209</v>
      </c>
      <c r="C1341" s="4">
        <v>41886.504118368</v>
      </c>
      <c r="D1341" s="1">
        <v>1021.309</v>
      </c>
    </row>
    <row r="1342" spans="1:8" hidden="1" x14ac:dyDescent="0.25">
      <c r="A1342" s="1">
        <v>5</v>
      </c>
      <c r="B1342" s="1" t="s">
        <v>1210</v>
      </c>
      <c r="C1342" s="4">
        <v>41886.504118414297</v>
      </c>
      <c r="D1342" s="1">
        <v>9616</v>
      </c>
    </row>
    <row r="1343" spans="1:8" hidden="1" x14ac:dyDescent="0.25">
      <c r="A1343" s="1">
        <v>2</v>
      </c>
      <c r="B1343" s="1" t="s">
        <v>1211</v>
      </c>
      <c r="C1343" s="4">
        <v>41886.504118448996</v>
      </c>
      <c r="D1343" s="1">
        <v>11.52</v>
      </c>
      <c r="E1343" s="1">
        <v>-14.759</v>
      </c>
      <c r="F1343" s="1">
        <v>-43.499000000000002</v>
      </c>
      <c r="G1343" s="1">
        <v>47.357170000000004</v>
      </c>
    </row>
    <row r="1344" spans="1:8" x14ac:dyDescent="0.25">
      <c r="A1344" s="1">
        <v>1</v>
      </c>
      <c r="B1344" s="1" t="s">
        <v>1212</v>
      </c>
      <c r="C1344" s="4">
        <v>41886.5041191087</v>
      </c>
      <c r="D1344" s="1">
        <v>-0.45</v>
      </c>
      <c r="E1344" s="1">
        <v>4.6769999999999996</v>
      </c>
      <c r="F1344" s="1">
        <v>9.9909999999999997</v>
      </c>
      <c r="G1344" s="1">
        <v>11.040692999999999</v>
      </c>
      <c r="H1344" s="1">
        <v>33</v>
      </c>
    </row>
    <row r="1345" spans="1:8" hidden="1" x14ac:dyDescent="0.25">
      <c r="A1345" s="1">
        <v>4</v>
      </c>
      <c r="B1345" s="1" t="s">
        <v>1213</v>
      </c>
      <c r="C1345" s="4">
        <v>41886.504119131903</v>
      </c>
      <c r="D1345" s="1">
        <v>-0.13200000000000001</v>
      </c>
      <c r="E1345" s="1">
        <v>-7.9000000000000001E-2</v>
      </c>
      <c r="F1345" s="1">
        <v>-0.14000000000000001</v>
      </c>
      <c r="G1345" s="1">
        <v>0.2080024</v>
      </c>
    </row>
    <row r="1346" spans="1:8" hidden="1" x14ac:dyDescent="0.25">
      <c r="A1346" s="1">
        <v>11</v>
      </c>
      <c r="B1346" s="1" t="s">
        <v>1214</v>
      </c>
      <c r="C1346" s="4">
        <v>41886.504119571699</v>
      </c>
      <c r="D1346" s="1">
        <v>6.8000000000000005E-2</v>
      </c>
      <c r="E1346" s="1">
        <v>4.2999999999999997E-2</v>
      </c>
      <c r="F1346" s="1">
        <v>0.83299999999999996</v>
      </c>
      <c r="G1346" s="1">
        <v>0.83687632999999995</v>
      </c>
    </row>
    <row r="1347" spans="1:8" hidden="1" x14ac:dyDescent="0.25">
      <c r="A1347" s="1">
        <v>9</v>
      </c>
      <c r="B1347" s="1" t="s">
        <v>1215</v>
      </c>
      <c r="C1347" s="4">
        <v>41886.504119583296</v>
      </c>
      <c r="D1347" s="1">
        <v>0.64600000000000002</v>
      </c>
      <c r="E1347" s="1">
        <v>1.4239999999999999</v>
      </c>
      <c r="F1347" s="1">
        <v>9.6809999999999992</v>
      </c>
      <c r="G1347" s="1">
        <v>9.8064699999999991</v>
      </c>
    </row>
    <row r="1348" spans="1:8" hidden="1" x14ac:dyDescent="0.25">
      <c r="A1348" s="1">
        <v>10</v>
      </c>
      <c r="B1348" s="1" t="s">
        <v>1216</v>
      </c>
      <c r="C1348" s="4">
        <v>41886.504119606398</v>
      </c>
      <c r="D1348" s="1">
        <v>-1.0960000000000001</v>
      </c>
      <c r="E1348" s="1">
        <v>3.254</v>
      </c>
      <c r="F1348" s="1">
        <v>0.31</v>
      </c>
      <c r="G1348" s="1">
        <v>3.4475834000000001</v>
      </c>
    </row>
    <row r="1349" spans="1:8" hidden="1" x14ac:dyDescent="0.25">
      <c r="A1349" s="1">
        <v>3</v>
      </c>
      <c r="B1349" s="1" t="s">
        <v>1217</v>
      </c>
      <c r="C1349" s="4">
        <v>41886.504119629601</v>
      </c>
      <c r="D1349" s="1">
        <v>246.261</v>
      </c>
      <c r="E1349" s="1">
        <v>-8.3460000000000001</v>
      </c>
      <c r="F1349" s="1">
        <v>3.8170000000000002</v>
      </c>
      <c r="G1349" s="1">
        <v>246.43195</v>
      </c>
      <c r="H1349" s="1">
        <v>-8.2159999999999993</v>
      </c>
    </row>
    <row r="1350" spans="1:8" hidden="1" x14ac:dyDescent="0.25">
      <c r="A1350" s="1">
        <v>2</v>
      </c>
      <c r="B1350" s="1" t="s">
        <v>1218</v>
      </c>
      <c r="C1350" s="4">
        <v>41886.504119814803</v>
      </c>
      <c r="D1350" s="1">
        <v>11.64</v>
      </c>
      <c r="E1350" s="1">
        <v>-13.978999999999999</v>
      </c>
      <c r="F1350" s="1">
        <v>-43.259</v>
      </c>
      <c r="G1350" s="1">
        <v>46.928061999999997</v>
      </c>
    </row>
    <row r="1351" spans="1:8" x14ac:dyDescent="0.25">
      <c r="A1351" s="1">
        <v>1</v>
      </c>
      <c r="B1351" s="1" t="s">
        <v>1219</v>
      </c>
      <c r="C1351" s="4">
        <v>41886.504120555503</v>
      </c>
      <c r="D1351" s="1">
        <v>0.89100000000000001</v>
      </c>
      <c r="E1351" s="1">
        <v>0.95299999999999996</v>
      </c>
      <c r="F1351" s="1">
        <v>10.813000000000001</v>
      </c>
      <c r="G1351" s="1">
        <v>10.89142</v>
      </c>
      <c r="H1351" s="1">
        <v>33</v>
      </c>
    </row>
    <row r="1352" spans="1:8" hidden="1" x14ac:dyDescent="0.25">
      <c r="A1352" s="1">
        <v>4</v>
      </c>
      <c r="B1352" s="1" t="s">
        <v>1220</v>
      </c>
      <c r="C1352" s="4">
        <v>41886.504120578698</v>
      </c>
      <c r="D1352" s="1">
        <v>1.054</v>
      </c>
      <c r="E1352" s="1">
        <v>0.223</v>
      </c>
      <c r="F1352" s="1">
        <v>-0.02</v>
      </c>
      <c r="G1352" s="1">
        <v>1.077518</v>
      </c>
    </row>
    <row r="1353" spans="1:8" hidden="1" x14ac:dyDescent="0.25">
      <c r="A1353" s="1">
        <v>6</v>
      </c>
      <c r="B1353" s="1" t="s">
        <v>1221</v>
      </c>
      <c r="C1353" s="4">
        <v>41886.5041206018</v>
      </c>
      <c r="D1353" s="1">
        <v>1021.412</v>
      </c>
    </row>
    <row r="1354" spans="1:8" hidden="1" x14ac:dyDescent="0.25">
      <c r="A1354" s="1">
        <v>5</v>
      </c>
      <c r="B1354" s="1" t="s">
        <v>1222</v>
      </c>
      <c r="C1354" s="4">
        <v>41886.504120636499</v>
      </c>
      <c r="D1354" s="1">
        <v>10366</v>
      </c>
    </row>
    <row r="1355" spans="1:8" hidden="1" x14ac:dyDescent="0.25">
      <c r="A1355" s="1">
        <v>2</v>
      </c>
      <c r="B1355" s="1" t="s">
        <v>1223</v>
      </c>
      <c r="C1355" s="4">
        <v>41886.504121203703</v>
      </c>
      <c r="D1355" s="1">
        <v>11.7</v>
      </c>
      <c r="E1355" s="1">
        <v>-12.898999999999999</v>
      </c>
      <c r="F1355" s="1">
        <v>-43.198999999999998</v>
      </c>
      <c r="G1355" s="1">
        <v>46.577117999999999</v>
      </c>
    </row>
    <row r="1356" spans="1:8" hidden="1" x14ac:dyDescent="0.25">
      <c r="A1356" s="1">
        <v>11</v>
      </c>
      <c r="B1356" s="1" t="s">
        <v>1224</v>
      </c>
      <c r="C1356" s="4">
        <v>41886.504121400401</v>
      </c>
      <c r="D1356" s="1">
        <v>8.1000000000000003E-2</v>
      </c>
      <c r="E1356" s="1">
        <v>0.10299999999999999</v>
      </c>
      <c r="F1356" s="1">
        <v>0.83799999999999997</v>
      </c>
      <c r="G1356" s="1">
        <v>0.84818274000000005</v>
      </c>
    </row>
    <row r="1357" spans="1:8" hidden="1" x14ac:dyDescent="0.25">
      <c r="A1357" s="1">
        <v>9</v>
      </c>
      <c r="B1357" s="1" t="s">
        <v>1225</v>
      </c>
      <c r="C1357" s="4">
        <v>41886.504121423597</v>
      </c>
      <c r="D1357" s="1">
        <v>0.253</v>
      </c>
      <c r="E1357" s="1">
        <v>2.5379999999999998</v>
      </c>
      <c r="F1357" s="1">
        <v>9.4689999999999994</v>
      </c>
      <c r="G1357" s="1">
        <v>9.8064990000000005</v>
      </c>
    </row>
    <row r="1358" spans="1:8" hidden="1" x14ac:dyDescent="0.25">
      <c r="A1358" s="1">
        <v>10</v>
      </c>
      <c r="B1358" s="1" t="s">
        <v>1226</v>
      </c>
      <c r="C1358" s="4">
        <v>41886.5041214351</v>
      </c>
      <c r="D1358" s="1">
        <v>0.51600000000000001</v>
      </c>
      <c r="E1358" s="1">
        <v>-2.0339999999999998</v>
      </c>
      <c r="F1358" s="1">
        <v>1.6779999999999999</v>
      </c>
      <c r="G1358" s="1">
        <v>2.6868373999999999</v>
      </c>
    </row>
    <row r="1359" spans="1:8" hidden="1" x14ac:dyDescent="0.25">
      <c r="A1359" s="1">
        <v>3</v>
      </c>
      <c r="B1359" s="1" t="s">
        <v>1227</v>
      </c>
      <c r="C1359" s="4">
        <v>41886.504121458303</v>
      </c>
      <c r="D1359" s="1">
        <v>244.41900000000001</v>
      </c>
      <c r="E1359" s="1">
        <v>-15</v>
      </c>
      <c r="F1359" s="1">
        <v>1.528</v>
      </c>
      <c r="G1359" s="1">
        <v>244.88362000000001</v>
      </c>
      <c r="H1359" s="1">
        <v>-8.56</v>
      </c>
    </row>
    <row r="1360" spans="1:8" x14ac:dyDescent="0.25">
      <c r="A1360" s="1">
        <v>1</v>
      </c>
      <c r="B1360" s="1" t="s">
        <v>1228</v>
      </c>
      <c r="C1360" s="4">
        <v>41886.504121898099</v>
      </c>
      <c r="D1360" s="1">
        <v>1.3029999999999999</v>
      </c>
      <c r="E1360" s="1">
        <v>-0.36</v>
      </c>
      <c r="F1360" s="1">
        <v>11.465999999999999</v>
      </c>
      <c r="G1360" s="1">
        <v>11.545413</v>
      </c>
      <c r="H1360" s="1">
        <v>33</v>
      </c>
    </row>
    <row r="1361" spans="1:11" hidden="1" x14ac:dyDescent="0.25">
      <c r="A1361" s="1">
        <v>4</v>
      </c>
      <c r="B1361" s="1" t="s">
        <v>1229</v>
      </c>
      <c r="C1361" s="4">
        <v>41886.504121932798</v>
      </c>
      <c r="D1361" s="1">
        <v>-0.56000000000000005</v>
      </c>
      <c r="E1361" s="1">
        <v>-8.8999999999999996E-2</v>
      </c>
      <c r="F1361" s="1">
        <v>-6.6000000000000003E-2</v>
      </c>
      <c r="G1361" s="1">
        <v>0.57085640000000004</v>
      </c>
    </row>
    <row r="1362" spans="1:11" hidden="1" x14ac:dyDescent="0.25">
      <c r="A1362" s="1">
        <v>2</v>
      </c>
      <c r="B1362" s="1" t="s">
        <v>1230</v>
      </c>
      <c r="C1362" s="4">
        <v>41886.504122604099</v>
      </c>
      <c r="D1362" s="1">
        <v>11.76</v>
      </c>
      <c r="E1362" s="1">
        <v>-11.879</v>
      </c>
      <c r="F1362" s="1">
        <v>-43.259</v>
      </c>
      <c r="G1362" s="1">
        <v>46.376170000000002</v>
      </c>
    </row>
    <row r="1363" spans="1:11" hidden="1" x14ac:dyDescent="0.25">
      <c r="A1363" s="1">
        <v>6</v>
      </c>
      <c r="B1363" s="1" t="s">
        <v>1231</v>
      </c>
      <c r="C1363" s="4">
        <v>41886.504122789302</v>
      </c>
      <c r="D1363" s="1">
        <v>1021.229</v>
      </c>
    </row>
    <row r="1364" spans="1:11" hidden="1" x14ac:dyDescent="0.25">
      <c r="A1364" s="1">
        <v>5</v>
      </c>
      <c r="B1364" s="1" t="s">
        <v>1232</v>
      </c>
      <c r="C1364" s="4">
        <v>41886.504122812497</v>
      </c>
      <c r="D1364" s="1">
        <v>50362</v>
      </c>
    </row>
    <row r="1365" spans="1:11" hidden="1" x14ac:dyDescent="0.25">
      <c r="A1365" s="1">
        <v>4</v>
      </c>
      <c r="B1365" s="1" t="s">
        <v>1233</v>
      </c>
      <c r="C1365" s="4">
        <v>41886.504123275401</v>
      </c>
      <c r="D1365" s="1">
        <v>-0.747</v>
      </c>
      <c r="E1365" s="1">
        <v>-0.34100000000000003</v>
      </c>
      <c r="F1365" s="1">
        <v>-4.8000000000000001E-2</v>
      </c>
      <c r="G1365" s="1">
        <v>0.82255334000000002</v>
      </c>
    </row>
    <row r="1366" spans="1:11" hidden="1" x14ac:dyDescent="0.25">
      <c r="A1366" s="1">
        <v>11</v>
      </c>
      <c r="B1366" s="1" t="s">
        <v>1234</v>
      </c>
      <c r="C1366" s="4">
        <v>41886.5041233101</v>
      </c>
      <c r="D1366" s="1">
        <v>7.0000000000000007E-2</v>
      </c>
      <c r="E1366" s="1">
        <v>6.7000000000000004E-2</v>
      </c>
      <c r="F1366" s="1">
        <v>0.83699999999999997</v>
      </c>
      <c r="G1366" s="1">
        <v>0.84259010000000001</v>
      </c>
    </row>
    <row r="1367" spans="1:11" x14ac:dyDescent="0.25">
      <c r="A1367" s="1">
        <v>1</v>
      </c>
      <c r="B1367" s="1" t="s">
        <v>1235</v>
      </c>
      <c r="C1367" s="4">
        <v>41886.504123425897</v>
      </c>
      <c r="D1367" s="1">
        <v>0.79200000000000004</v>
      </c>
      <c r="E1367" s="1">
        <v>0.86399999999999999</v>
      </c>
      <c r="F1367" s="1">
        <v>8.65</v>
      </c>
      <c r="G1367" s="1">
        <v>8.7290469999999996</v>
      </c>
      <c r="H1367" s="1">
        <v>33</v>
      </c>
    </row>
    <row r="1368" spans="1:11" hidden="1" x14ac:dyDescent="0.25">
      <c r="A1368" s="1">
        <v>9</v>
      </c>
      <c r="B1368" s="1" t="s">
        <v>1236</v>
      </c>
      <c r="C1368" s="4">
        <v>41886.504123472201</v>
      </c>
      <c r="D1368" s="1">
        <v>0.434</v>
      </c>
      <c r="E1368" s="1">
        <v>1.843</v>
      </c>
      <c r="F1368" s="1">
        <v>9.6219999999999999</v>
      </c>
      <c r="G1368" s="1">
        <v>9.8065219999999993</v>
      </c>
    </row>
    <row r="1369" spans="1:11" hidden="1" x14ac:dyDescent="0.25">
      <c r="A1369" s="1">
        <v>10</v>
      </c>
      <c r="B1369" s="1" t="s">
        <v>1237</v>
      </c>
      <c r="C1369" s="4">
        <v>41886.504123483799</v>
      </c>
      <c r="D1369" s="1">
        <v>0.35799999999999998</v>
      </c>
      <c r="E1369" s="1">
        <v>-0.97699999999999998</v>
      </c>
      <c r="F1369" s="1">
        <v>-0.97199999999999998</v>
      </c>
      <c r="G1369" s="1">
        <v>1.4238949999999999</v>
      </c>
    </row>
    <row r="1370" spans="1:11" hidden="1" x14ac:dyDescent="0.25">
      <c r="A1370" s="1">
        <v>3</v>
      </c>
      <c r="B1370" s="1" t="s">
        <v>1238</v>
      </c>
      <c r="C1370" s="4">
        <v>41886.504123495302</v>
      </c>
      <c r="D1370" s="1">
        <v>245.261</v>
      </c>
      <c r="E1370" s="1">
        <v>-10.83</v>
      </c>
      <c r="F1370" s="1">
        <v>2.581</v>
      </c>
      <c r="G1370" s="1">
        <v>245.51355000000001</v>
      </c>
      <c r="H1370" s="1">
        <v>-7.2279999999999998</v>
      </c>
    </row>
    <row r="1371" spans="1:11" hidden="1" x14ac:dyDescent="0.25">
      <c r="A1371" s="1" t="s">
        <v>22</v>
      </c>
      <c r="B1371" s="1" t="s">
        <v>1239</v>
      </c>
      <c r="C1371" s="4">
        <v>41886.504123530001</v>
      </c>
      <c r="D1371" s="1">
        <v>8.7810693999999998</v>
      </c>
      <c r="E1371" s="1">
        <v>53.0550079</v>
      </c>
      <c r="F1371" s="1">
        <v>56</v>
      </c>
      <c r="G1371" s="1" t="s">
        <v>304</v>
      </c>
      <c r="H1371" s="1">
        <v>4</v>
      </c>
      <c r="I1371" s="1">
        <v>238.1</v>
      </c>
      <c r="J1371" s="1">
        <v>1.6220000000000001</v>
      </c>
      <c r="K1371" s="1">
        <v>26.315000000000001</v>
      </c>
    </row>
    <row r="1372" spans="1:11" hidden="1" x14ac:dyDescent="0.25">
      <c r="A1372" s="1">
        <v>2</v>
      </c>
      <c r="B1372" s="1" t="s">
        <v>1240</v>
      </c>
      <c r="C1372" s="4">
        <v>41886.504124016203</v>
      </c>
      <c r="D1372" s="1">
        <v>11.88</v>
      </c>
      <c r="E1372" s="1">
        <v>-11.039</v>
      </c>
      <c r="F1372" s="1">
        <v>-43.198999999999998</v>
      </c>
      <c r="G1372" s="1">
        <v>46.142685</v>
      </c>
    </row>
    <row r="1373" spans="1:11" x14ac:dyDescent="0.25">
      <c r="A1373" s="1">
        <v>1</v>
      </c>
      <c r="B1373" s="1" t="s">
        <v>1241</v>
      </c>
      <c r="C1373" s="4">
        <v>41886.504124675899</v>
      </c>
      <c r="D1373" s="1">
        <v>-0.76</v>
      </c>
      <c r="E1373" s="1">
        <v>2.3450000000000002</v>
      </c>
      <c r="F1373" s="1">
        <v>6.4379999999999997</v>
      </c>
      <c r="G1373" s="1">
        <v>6.8937993000000004</v>
      </c>
      <c r="H1373" s="1">
        <v>33</v>
      </c>
    </row>
    <row r="1374" spans="1:11" hidden="1" x14ac:dyDescent="0.25">
      <c r="A1374" s="1">
        <v>4</v>
      </c>
      <c r="B1374" s="1" t="s">
        <v>1242</v>
      </c>
      <c r="C1374" s="4">
        <v>41886.504124710598</v>
      </c>
      <c r="D1374" s="1">
        <v>7.0000000000000001E-3</v>
      </c>
      <c r="E1374" s="1">
        <v>0.25800000000000001</v>
      </c>
      <c r="F1374" s="1">
        <v>-7.1999999999999995E-2</v>
      </c>
      <c r="G1374" s="1">
        <v>0.26794960000000001</v>
      </c>
    </row>
    <row r="1375" spans="1:11" hidden="1" x14ac:dyDescent="0.25">
      <c r="A1375" s="1">
        <v>6</v>
      </c>
      <c r="B1375" s="1" t="s">
        <v>1243</v>
      </c>
      <c r="C1375" s="4">
        <v>41886.5041251273</v>
      </c>
      <c r="D1375" s="1">
        <v>1021.236</v>
      </c>
    </row>
    <row r="1376" spans="1:11" hidden="1" x14ac:dyDescent="0.25">
      <c r="A1376" s="1">
        <v>11</v>
      </c>
      <c r="B1376" s="1" t="s">
        <v>1244</v>
      </c>
      <c r="C1376" s="4">
        <v>41886.504125138803</v>
      </c>
      <c r="D1376" s="1">
        <v>4.2000000000000003E-2</v>
      </c>
      <c r="E1376" s="1">
        <v>6.3E-2</v>
      </c>
      <c r="F1376" s="1">
        <v>0.81799999999999995</v>
      </c>
      <c r="G1376" s="1">
        <v>0.82149684000000001</v>
      </c>
    </row>
    <row r="1377" spans="1:8" hidden="1" x14ac:dyDescent="0.25">
      <c r="A1377" s="1">
        <v>9</v>
      </c>
      <c r="B1377" s="1" t="s">
        <v>1245</v>
      </c>
      <c r="C1377" s="4">
        <v>41886.504125161999</v>
      </c>
      <c r="D1377" s="1">
        <v>-0.04</v>
      </c>
      <c r="E1377" s="1">
        <v>1.4810000000000001</v>
      </c>
      <c r="F1377" s="1">
        <v>9.6940000000000008</v>
      </c>
      <c r="G1377" s="1">
        <v>9.8065599999999993</v>
      </c>
    </row>
    <row r="1378" spans="1:8" hidden="1" x14ac:dyDescent="0.25">
      <c r="A1378" s="1">
        <v>10</v>
      </c>
      <c r="B1378" s="1" t="s">
        <v>1246</v>
      </c>
      <c r="C1378" s="4">
        <v>41886.504125173597</v>
      </c>
      <c r="D1378" s="1">
        <v>-0.71899999999999997</v>
      </c>
      <c r="E1378" s="1">
        <v>0.86399999999999999</v>
      </c>
      <c r="F1378" s="1">
        <v>-3.2549999999999999</v>
      </c>
      <c r="G1378" s="1">
        <v>3.4436149999999999</v>
      </c>
    </row>
    <row r="1379" spans="1:8" hidden="1" x14ac:dyDescent="0.25">
      <c r="A1379" s="1">
        <v>3</v>
      </c>
      <c r="B1379" s="1" t="s">
        <v>1247</v>
      </c>
      <c r="C1379" s="4">
        <v>41886.504125196698</v>
      </c>
      <c r="D1379" s="1">
        <v>249.76300000000001</v>
      </c>
      <c r="E1379" s="1">
        <v>-8.6869999999999994</v>
      </c>
      <c r="F1379" s="1">
        <v>-0.24199999999999999</v>
      </c>
      <c r="G1379" s="1">
        <v>249.91414</v>
      </c>
      <c r="H1379" s="1">
        <v>-3.4220000000000002</v>
      </c>
    </row>
    <row r="1380" spans="1:8" hidden="1" x14ac:dyDescent="0.25">
      <c r="A1380" s="1">
        <v>5</v>
      </c>
      <c r="B1380" s="1" t="s">
        <v>1248</v>
      </c>
      <c r="C1380" s="4">
        <v>41886.504125208303</v>
      </c>
      <c r="D1380" s="1">
        <v>16179</v>
      </c>
    </row>
    <row r="1381" spans="1:8" hidden="1" x14ac:dyDescent="0.25">
      <c r="A1381" s="1">
        <v>2</v>
      </c>
      <c r="B1381" s="1" t="s">
        <v>1249</v>
      </c>
      <c r="C1381" s="4">
        <v>41886.504125370302</v>
      </c>
      <c r="D1381" s="1">
        <v>12</v>
      </c>
      <c r="E1381" s="1">
        <v>-10.199</v>
      </c>
      <c r="F1381" s="1">
        <v>-43.139000000000003</v>
      </c>
      <c r="G1381" s="1">
        <v>45.923774999999999</v>
      </c>
    </row>
    <row r="1382" spans="1:8" hidden="1" x14ac:dyDescent="0.25">
      <c r="A1382" s="1">
        <v>4</v>
      </c>
      <c r="B1382" s="1" t="s">
        <v>1250</v>
      </c>
      <c r="C1382" s="4">
        <v>41886.504126087901</v>
      </c>
      <c r="D1382" s="1">
        <v>0.27</v>
      </c>
      <c r="E1382" s="1">
        <v>-1.002</v>
      </c>
      <c r="F1382" s="1">
        <v>-0.05</v>
      </c>
      <c r="G1382" s="1">
        <v>1.0389438</v>
      </c>
    </row>
    <row r="1383" spans="1:8" x14ac:dyDescent="0.25">
      <c r="A1383" s="1">
        <v>1</v>
      </c>
      <c r="B1383" s="1" t="s">
        <v>1251</v>
      </c>
      <c r="C1383" s="4">
        <v>41886.5041261226</v>
      </c>
      <c r="D1383" s="1">
        <v>1.6870000000000001</v>
      </c>
      <c r="E1383" s="1">
        <v>3.8759999999999999</v>
      </c>
      <c r="F1383" s="1">
        <v>9.6319999999999997</v>
      </c>
      <c r="G1383" s="1">
        <v>10.518782</v>
      </c>
      <c r="H1383" s="1">
        <v>34</v>
      </c>
    </row>
    <row r="1384" spans="1:8" hidden="1" x14ac:dyDescent="0.25">
      <c r="A1384" s="1">
        <v>2</v>
      </c>
      <c r="B1384" s="1" t="s">
        <v>1252</v>
      </c>
      <c r="C1384" s="4">
        <v>41886.504126747597</v>
      </c>
      <c r="D1384" s="1">
        <v>12.18</v>
      </c>
      <c r="E1384" s="1">
        <v>-9.5389999999999997</v>
      </c>
      <c r="F1384" s="1">
        <v>-43.018999999999998</v>
      </c>
      <c r="G1384" s="1">
        <v>45.716290000000001</v>
      </c>
    </row>
    <row r="1385" spans="1:8" hidden="1" x14ac:dyDescent="0.25">
      <c r="A1385" s="1">
        <v>11</v>
      </c>
      <c r="B1385" s="1" t="s">
        <v>1253</v>
      </c>
      <c r="C1385" s="4">
        <v>41886.504126956002</v>
      </c>
      <c r="D1385" s="1">
        <v>0.111</v>
      </c>
      <c r="E1385" s="1">
        <v>6.2E-2</v>
      </c>
      <c r="F1385" s="1">
        <v>0.77400000000000002</v>
      </c>
      <c r="G1385" s="1">
        <v>0.78437299999999999</v>
      </c>
    </row>
    <row r="1386" spans="1:8" hidden="1" x14ac:dyDescent="0.25">
      <c r="A1386" s="1">
        <v>9</v>
      </c>
      <c r="B1386" s="1" t="s">
        <v>1254</v>
      </c>
      <c r="C1386" s="4">
        <v>41886.504126979104</v>
      </c>
      <c r="D1386" s="1">
        <v>0.93600000000000005</v>
      </c>
      <c r="E1386" s="1">
        <v>2.286</v>
      </c>
      <c r="F1386" s="1">
        <v>9.49</v>
      </c>
      <c r="G1386" s="1">
        <v>9.806222</v>
      </c>
    </row>
    <row r="1387" spans="1:8" hidden="1" x14ac:dyDescent="0.25">
      <c r="A1387" s="1">
        <v>10</v>
      </c>
      <c r="B1387" s="1" t="s">
        <v>1255</v>
      </c>
      <c r="C1387" s="4">
        <v>41886.504127002299</v>
      </c>
      <c r="D1387" s="1">
        <v>0.51700000000000002</v>
      </c>
      <c r="E1387" s="1">
        <v>1.617</v>
      </c>
      <c r="F1387" s="1">
        <v>7.0000000000000007E-2</v>
      </c>
      <c r="G1387" s="1">
        <v>1.6990814000000001</v>
      </c>
    </row>
    <row r="1388" spans="1:8" hidden="1" x14ac:dyDescent="0.25">
      <c r="A1388" s="1">
        <v>3</v>
      </c>
      <c r="B1388" s="1" t="s">
        <v>1256</v>
      </c>
      <c r="C1388" s="4">
        <v>41886.504127025401</v>
      </c>
      <c r="D1388" s="1">
        <v>256.86900000000003</v>
      </c>
      <c r="E1388" s="1">
        <v>-13.481</v>
      </c>
      <c r="F1388" s="1">
        <v>5.633</v>
      </c>
      <c r="G1388" s="1">
        <v>257.28417999999999</v>
      </c>
      <c r="H1388" s="1">
        <v>1.417</v>
      </c>
    </row>
    <row r="1389" spans="1:8" x14ac:dyDescent="0.25">
      <c r="A1389" s="1">
        <v>1</v>
      </c>
      <c r="B1389" s="1" t="s">
        <v>1257</v>
      </c>
      <c r="C1389" s="4">
        <v>41886.504127465203</v>
      </c>
      <c r="D1389" s="1">
        <v>1.0229999999999999</v>
      </c>
      <c r="E1389" s="1">
        <v>2.5910000000000002</v>
      </c>
      <c r="F1389" s="1">
        <v>11.734999999999999</v>
      </c>
      <c r="G1389" s="1">
        <v>12.061095999999999</v>
      </c>
      <c r="H1389" s="1">
        <v>34</v>
      </c>
    </row>
    <row r="1390" spans="1:8" hidden="1" x14ac:dyDescent="0.25">
      <c r="A1390" s="1">
        <v>4</v>
      </c>
      <c r="B1390" s="1" t="s">
        <v>1258</v>
      </c>
      <c r="C1390" s="4">
        <v>41886.504127499997</v>
      </c>
      <c r="D1390" s="1">
        <v>0.45</v>
      </c>
      <c r="E1390" s="1">
        <v>0.25700000000000001</v>
      </c>
      <c r="F1390" s="1">
        <v>-0.36899999999999999</v>
      </c>
      <c r="G1390" s="1">
        <v>0.63616824000000005</v>
      </c>
    </row>
    <row r="1391" spans="1:8" hidden="1" x14ac:dyDescent="0.25">
      <c r="A1391" s="1">
        <v>6</v>
      </c>
      <c r="B1391" s="1" t="s">
        <v>1259</v>
      </c>
      <c r="C1391" s="4">
        <v>41886.504127523098</v>
      </c>
      <c r="D1391" s="1">
        <v>1021.415</v>
      </c>
    </row>
    <row r="1392" spans="1:8" hidden="1" x14ac:dyDescent="0.25">
      <c r="A1392" s="1">
        <v>5</v>
      </c>
      <c r="B1392" s="1" t="s">
        <v>1260</v>
      </c>
      <c r="C1392" s="4">
        <v>41886.504127546199</v>
      </c>
      <c r="D1392" s="1">
        <v>65906</v>
      </c>
    </row>
    <row r="1393" spans="1:8" hidden="1" x14ac:dyDescent="0.25">
      <c r="A1393" s="1">
        <v>2</v>
      </c>
      <c r="B1393" s="1" t="s">
        <v>1261</v>
      </c>
      <c r="C1393" s="4">
        <v>41886.504128136497</v>
      </c>
      <c r="D1393" s="1">
        <v>12.3</v>
      </c>
      <c r="E1393" s="1">
        <v>-9.2390000000000008</v>
      </c>
      <c r="F1393" s="1">
        <v>-42.899000000000001</v>
      </c>
      <c r="G1393" s="1">
        <v>45.573822</v>
      </c>
    </row>
    <row r="1394" spans="1:8" hidden="1" x14ac:dyDescent="0.25">
      <c r="A1394" s="1">
        <v>4</v>
      </c>
      <c r="B1394" s="1" t="s">
        <v>1262</v>
      </c>
      <c r="C1394" s="4">
        <v>41886.504128831002</v>
      </c>
      <c r="D1394" s="1">
        <v>-1.208</v>
      </c>
      <c r="E1394" s="1">
        <v>-0.65300000000000002</v>
      </c>
      <c r="F1394" s="1">
        <v>0.46899999999999997</v>
      </c>
      <c r="G1394" s="1">
        <v>1.4510803000000001</v>
      </c>
    </row>
    <row r="1395" spans="1:8" hidden="1" x14ac:dyDescent="0.25">
      <c r="A1395" s="1">
        <v>11</v>
      </c>
      <c r="B1395" s="1" t="s">
        <v>1263</v>
      </c>
      <c r="C1395" s="4">
        <v>41886.504128854103</v>
      </c>
      <c r="D1395" s="1">
        <v>0.12</v>
      </c>
      <c r="E1395" s="1">
        <v>8.5000000000000006E-2</v>
      </c>
      <c r="F1395" s="1">
        <v>0.747</v>
      </c>
      <c r="G1395" s="1">
        <v>0.76133689999999998</v>
      </c>
    </row>
    <row r="1396" spans="1:8" x14ac:dyDescent="0.25">
      <c r="A1396" s="1">
        <v>1</v>
      </c>
      <c r="B1396" s="1" t="s">
        <v>1264</v>
      </c>
      <c r="C1396" s="4">
        <v>41886.504128877299</v>
      </c>
      <c r="D1396" s="1">
        <v>0.84699999999999998</v>
      </c>
      <c r="E1396" s="1">
        <v>0.78900000000000003</v>
      </c>
      <c r="F1396" s="1">
        <v>12.848000000000001</v>
      </c>
      <c r="G1396" s="1">
        <v>12.900040000000001</v>
      </c>
      <c r="H1396" s="1">
        <v>34</v>
      </c>
    </row>
    <row r="1397" spans="1:8" hidden="1" x14ac:dyDescent="0.25">
      <c r="A1397" s="1">
        <v>9</v>
      </c>
      <c r="B1397" s="1" t="s">
        <v>1265</v>
      </c>
      <c r="C1397" s="4">
        <v>41886.5041289004</v>
      </c>
      <c r="D1397" s="1">
        <v>0.67900000000000005</v>
      </c>
      <c r="E1397" s="1">
        <v>2.7669999999999999</v>
      </c>
      <c r="F1397" s="1">
        <v>9.3840000000000003</v>
      </c>
      <c r="G1397" s="1">
        <v>9.8069760000000006</v>
      </c>
    </row>
    <row r="1398" spans="1:8" hidden="1" x14ac:dyDescent="0.25">
      <c r="A1398" s="1">
        <v>10</v>
      </c>
      <c r="B1398" s="1" t="s">
        <v>1266</v>
      </c>
      <c r="C1398" s="4">
        <v>41886.504128923603</v>
      </c>
      <c r="D1398" s="1">
        <v>0.16800000000000001</v>
      </c>
      <c r="E1398" s="1">
        <v>-1.9770000000000001</v>
      </c>
      <c r="F1398" s="1">
        <v>3.464</v>
      </c>
      <c r="G1398" s="1">
        <v>3.9919981999999998</v>
      </c>
    </row>
    <row r="1399" spans="1:8" hidden="1" x14ac:dyDescent="0.25">
      <c r="A1399" s="1">
        <v>3</v>
      </c>
      <c r="B1399" s="1" t="s">
        <v>1267</v>
      </c>
      <c r="C1399" s="4">
        <v>41886.504128946697</v>
      </c>
      <c r="D1399" s="1">
        <v>261.28800000000001</v>
      </c>
      <c r="E1399" s="1">
        <v>-16.39</v>
      </c>
      <c r="F1399" s="1">
        <v>4.141</v>
      </c>
      <c r="G1399" s="1">
        <v>261.83429999999998</v>
      </c>
      <c r="H1399" s="1">
        <v>3.9369999999999998</v>
      </c>
    </row>
    <row r="1400" spans="1:8" hidden="1" x14ac:dyDescent="0.25">
      <c r="A1400" s="1">
        <v>2</v>
      </c>
      <c r="B1400" s="1" t="s">
        <v>1268</v>
      </c>
      <c r="C1400" s="4">
        <v>41886.5041295138</v>
      </c>
      <c r="D1400" s="1">
        <v>12.36</v>
      </c>
      <c r="E1400" s="1">
        <v>-9.0589999999999993</v>
      </c>
      <c r="F1400" s="1">
        <v>-42.779000000000003</v>
      </c>
      <c r="G1400" s="1">
        <v>45.440930000000002</v>
      </c>
    </row>
    <row r="1401" spans="1:8" hidden="1" x14ac:dyDescent="0.25">
      <c r="A1401" s="1">
        <v>6</v>
      </c>
      <c r="B1401" s="1" t="s">
        <v>1269</v>
      </c>
      <c r="C1401" s="4">
        <v>41886.504129745299</v>
      </c>
      <c r="D1401" s="1">
        <v>1021.403</v>
      </c>
    </row>
    <row r="1402" spans="1:8" hidden="1" x14ac:dyDescent="0.25">
      <c r="A1402" s="1">
        <v>5</v>
      </c>
      <c r="B1402" s="1" t="s">
        <v>1270</v>
      </c>
      <c r="C1402" s="4">
        <v>41886.504129779998</v>
      </c>
      <c r="D1402" s="1">
        <v>15374</v>
      </c>
    </row>
    <row r="1403" spans="1:8" x14ac:dyDescent="0.25">
      <c r="A1403" s="1">
        <v>1</v>
      </c>
      <c r="B1403" s="1" t="s">
        <v>1271</v>
      </c>
      <c r="C1403" s="4">
        <v>41886.504130196699</v>
      </c>
      <c r="D1403" s="1">
        <v>-0.2</v>
      </c>
      <c r="E1403" s="1">
        <v>1.0860000000000001</v>
      </c>
      <c r="F1403" s="1">
        <v>8.2379999999999995</v>
      </c>
      <c r="G1403" s="1">
        <v>8.3116810000000001</v>
      </c>
      <c r="H1403" s="1">
        <v>34</v>
      </c>
    </row>
    <row r="1404" spans="1:8" hidden="1" x14ac:dyDescent="0.25">
      <c r="A1404" s="1">
        <v>4</v>
      </c>
      <c r="B1404" s="1" t="s">
        <v>1272</v>
      </c>
      <c r="C1404" s="4">
        <v>41886.504130231398</v>
      </c>
      <c r="D1404" s="1">
        <v>-0.97199999999999998</v>
      </c>
      <c r="E1404" s="1">
        <v>0.73499999999999999</v>
      </c>
      <c r="F1404" s="1">
        <v>0.58299999999999996</v>
      </c>
      <c r="G1404" s="1">
        <v>1.3508879</v>
      </c>
    </row>
    <row r="1405" spans="1:8" hidden="1" x14ac:dyDescent="0.25">
      <c r="A1405" s="1">
        <v>11</v>
      </c>
      <c r="B1405" s="1" t="s">
        <v>1273</v>
      </c>
      <c r="C1405" s="4">
        <v>41886.504130682799</v>
      </c>
      <c r="D1405" s="1">
        <v>0.05</v>
      </c>
      <c r="E1405" s="1">
        <v>0.06</v>
      </c>
      <c r="F1405" s="1">
        <v>0.752</v>
      </c>
      <c r="G1405" s="1">
        <v>0.75604490000000002</v>
      </c>
    </row>
    <row r="1406" spans="1:8" hidden="1" x14ac:dyDescent="0.25">
      <c r="A1406" s="1">
        <v>9</v>
      </c>
      <c r="B1406" s="1" t="s">
        <v>1274</v>
      </c>
      <c r="C1406" s="4">
        <v>41886.504130717498</v>
      </c>
      <c r="D1406" s="1">
        <v>-0.03</v>
      </c>
      <c r="E1406" s="1">
        <v>1.538</v>
      </c>
      <c r="F1406" s="1">
        <v>9.6850000000000005</v>
      </c>
      <c r="G1406" s="1">
        <v>9.8064049999999998</v>
      </c>
    </row>
    <row r="1407" spans="1:8" hidden="1" x14ac:dyDescent="0.25">
      <c r="A1407" s="1">
        <v>10</v>
      </c>
      <c r="B1407" s="1" t="s">
        <v>1275</v>
      </c>
      <c r="C1407" s="4">
        <v>41886.504130729103</v>
      </c>
      <c r="D1407" s="1">
        <v>-0.16900000000000001</v>
      </c>
      <c r="E1407" s="1">
        <v>-0.45100000000000001</v>
      </c>
      <c r="F1407" s="1">
        <v>-1.446</v>
      </c>
      <c r="G1407" s="1">
        <v>1.5240990000000001</v>
      </c>
    </row>
    <row r="1408" spans="1:8" hidden="1" x14ac:dyDescent="0.25">
      <c r="A1408" s="1">
        <v>3</v>
      </c>
      <c r="B1408" s="1" t="s">
        <v>1276</v>
      </c>
      <c r="C1408" s="4">
        <v>41886.504130740701</v>
      </c>
      <c r="D1408" s="1">
        <v>262</v>
      </c>
      <c r="E1408" s="1">
        <v>-9.0210000000000008</v>
      </c>
      <c r="F1408" s="1">
        <v>-0.184</v>
      </c>
      <c r="G1408" s="1">
        <v>262.15530000000001</v>
      </c>
      <c r="H1408" s="1">
        <v>4.0030000000000001</v>
      </c>
    </row>
    <row r="1409" spans="1:8" hidden="1" x14ac:dyDescent="0.25">
      <c r="A1409" s="1">
        <v>2</v>
      </c>
      <c r="B1409" s="1" t="s">
        <v>1277</v>
      </c>
      <c r="C1409" s="4">
        <v>41886.504130891197</v>
      </c>
      <c r="D1409" s="1">
        <v>12.36</v>
      </c>
      <c r="E1409" s="1">
        <v>-9.2390000000000008</v>
      </c>
      <c r="F1409" s="1">
        <v>-42.598999999999997</v>
      </c>
      <c r="G1409" s="1">
        <v>45.307873000000001</v>
      </c>
    </row>
    <row r="1410" spans="1:8" hidden="1" x14ac:dyDescent="0.25">
      <c r="A1410" s="1">
        <v>4</v>
      </c>
      <c r="B1410" s="1" t="s">
        <v>1278</v>
      </c>
      <c r="C1410" s="4">
        <v>41886.504131597198</v>
      </c>
      <c r="D1410" s="1">
        <v>0.188</v>
      </c>
      <c r="E1410" s="1">
        <v>-0.27900000000000003</v>
      </c>
      <c r="F1410" s="1">
        <v>0.20699999999999999</v>
      </c>
      <c r="G1410" s="1">
        <v>0.39501140000000001</v>
      </c>
    </row>
    <row r="1411" spans="1:8" x14ac:dyDescent="0.25">
      <c r="A1411" s="1">
        <v>1</v>
      </c>
      <c r="B1411" s="1" t="s">
        <v>1279</v>
      </c>
      <c r="C1411" s="4">
        <v>41886.504131631897</v>
      </c>
      <c r="D1411" s="1">
        <v>-0.106</v>
      </c>
      <c r="E1411" s="1">
        <v>2.5910000000000002</v>
      </c>
      <c r="F1411" s="1">
        <v>7.4660000000000002</v>
      </c>
      <c r="G1411" s="1">
        <v>7.9035229999999999</v>
      </c>
      <c r="H1411" s="1">
        <v>34</v>
      </c>
    </row>
    <row r="1412" spans="1:8" hidden="1" x14ac:dyDescent="0.25">
      <c r="A1412" s="1">
        <v>6</v>
      </c>
      <c r="B1412" s="1" t="s">
        <v>1280</v>
      </c>
      <c r="C1412" s="4">
        <v>41886.504132048598</v>
      </c>
      <c r="D1412" s="1">
        <v>1021.149</v>
      </c>
    </row>
    <row r="1413" spans="1:8" hidden="1" x14ac:dyDescent="0.25">
      <c r="A1413" s="1">
        <v>5</v>
      </c>
      <c r="B1413" s="1" t="s">
        <v>1281</v>
      </c>
      <c r="C1413" s="4">
        <v>41886.504132071699</v>
      </c>
      <c r="D1413" s="1">
        <v>9616</v>
      </c>
    </row>
    <row r="1414" spans="1:8" hidden="1" x14ac:dyDescent="0.25">
      <c r="A1414" s="1">
        <v>2</v>
      </c>
      <c r="B1414" s="1" t="s">
        <v>1282</v>
      </c>
      <c r="C1414" s="4">
        <v>41886.504132268499</v>
      </c>
      <c r="D1414" s="1">
        <v>12.48</v>
      </c>
      <c r="E1414" s="1">
        <v>-9.4190000000000005</v>
      </c>
      <c r="F1414" s="1">
        <v>-42.478999999999999</v>
      </c>
      <c r="G1414" s="1">
        <v>45.265143999999999</v>
      </c>
    </row>
    <row r="1415" spans="1:8" hidden="1" x14ac:dyDescent="0.25">
      <c r="A1415" s="1">
        <v>11</v>
      </c>
      <c r="B1415" s="1" t="s">
        <v>1283</v>
      </c>
      <c r="C1415" s="4">
        <v>41886.504132499998</v>
      </c>
      <c r="D1415" s="1">
        <v>6.9000000000000006E-2</v>
      </c>
      <c r="E1415" s="1">
        <v>7.0999999999999994E-2</v>
      </c>
      <c r="F1415" s="1">
        <v>0.754</v>
      </c>
      <c r="G1415" s="1">
        <v>0.76047224000000002</v>
      </c>
    </row>
    <row r="1416" spans="1:8" hidden="1" x14ac:dyDescent="0.25">
      <c r="A1416" s="1">
        <v>9</v>
      </c>
      <c r="B1416" s="1" t="s">
        <v>1284</v>
      </c>
      <c r="C1416" s="4">
        <v>41886.5041325231</v>
      </c>
      <c r="D1416" s="1">
        <v>0.114</v>
      </c>
      <c r="E1416" s="1">
        <v>1.9179999999999999</v>
      </c>
      <c r="F1416" s="1">
        <v>9.6170000000000009</v>
      </c>
      <c r="G1416" s="1">
        <v>9.8070579999999996</v>
      </c>
    </row>
    <row r="1417" spans="1:8" hidden="1" x14ac:dyDescent="0.25">
      <c r="A1417" s="1">
        <v>10</v>
      </c>
      <c r="B1417" s="1" t="s">
        <v>1285</v>
      </c>
      <c r="C1417" s="4">
        <v>41886.504132546201</v>
      </c>
      <c r="D1417" s="1">
        <v>-0.32</v>
      </c>
      <c r="E1417" s="1">
        <v>0.94199999999999995</v>
      </c>
      <c r="F1417" s="1">
        <v>-1.198</v>
      </c>
      <c r="G1417" s="1">
        <v>1.5572307999999999</v>
      </c>
    </row>
    <row r="1418" spans="1:8" hidden="1" x14ac:dyDescent="0.25">
      <c r="A1418" s="1">
        <v>3</v>
      </c>
      <c r="B1418" s="1" t="s">
        <v>1286</v>
      </c>
      <c r="C1418" s="4">
        <v>41886.504132592498</v>
      </c>
      <c r="D1418" s="1">
        <v>261.42899999999997</v>
      </c>
      <c r="E1418" s="1">
        <v>-11.275</v>
      </c>
      <c r="F1418" s="1">
        <v>0.68</v>
      </c>
      <c r="G1418" s="1">
        <v>261.67288000000002</v>
      </c>
      <c r="H1418" s="1">
        <v>3.246</v>
      </c>
    </row>
    <row r="1419" spans="1:8" x14ac:dyDescent="0.25">
      <c r="A1419" s="1">
        <v>1</v>
      </c>
      <c r="B1419" s="1" t="s">
        <v>1287</v>
      </c>
      <c r="C1419" s="4">
        <v>41886.504132986098</v>
      </c>
      <c r="D1419" s="1">
        <v>0.121</v>
      </c>
      <c r="E1419" s="1">
        <v>3.1070000000000002</v>
      </c>
      <c r="F1419" s="1">
        <v>9.5399999999999991</v>
      </c>
      <c r="G1419" s="1">
        <v>10.033927</v>
      </c>
      <c r="H1419" s="1">
        <v>34</v>
      </c>
    </row>
    <row r="1420" spans="1:8" hidden="1" x14ac:dyDescent="0.25">
      <c r="A1420" s="1">
        <v>4</v>
      </c>
      <c r="B1420" s="1" t="s">
        <v>1288</v>
      </c>
      <c r="C1420" s="4">
        <v>41886.504133009199</v>
      </c>
      <c r="D1420" s="1">
        <v>0.311</v>
      </c>
      <c r="E1420" s="1">
        <v>-0.32</v>
      </c>
      <c r="F1420" s="1">
        <v>0.152</v>
      </c>
      <c r="G1420" s="1">
        <v>0.47140747</v>
      </c>
    </row>
    <row r="1421" spans="1:8" hidden="1" x14ac:dyDescent="0.25">
      <c r="A1421" s="1">
        <v>2</v>
      </c>
      <c r="B1421" s="1" t="s">
        <v>1289</v>
      </c>
      <c r="C1421" s="4">
        <v>41886.504133692099</v>
      </c>
      <c r="D1421" s="1">
        <v>12.54</v>
      </c>
      <c r="E1421" s="1">
        <v>-9.5389999999999997</v>
      </c>
      <c r="F1421" s="1">
        <v>-42.359000000000002</v>
      </c>
      <c r="G1421" s="1">
        <v>45.194347</v>
      </c>
    </row>
    <row r="1422" spans="1:8" x14ac:dyDescent="0.25">
      <c r="A1422" s="1">
        <v>1</v>
      </c>
      <c r="B1422" s="1" t="s">
        <v>1290</v>
      </c>
      <c r="C1422" s="4">
        <v>41886.504134409697</v>
      </c>
      <c r="D1422" s="1">
        <v>0.91</v>
      </c>
      <c r="E1422" s="1">
        <v>2.7869999999999999</v>
      </c>
      <c r="F1422" s="1">
        <v>10.515000000000001</v>
      </c>
      <c r="G1422" s="1">
        <v>10.916074999999999</v>
      </c>
      <c r="H1422" s="1">
        <v>35</v>
      </c>
    </row>
    <row r="1423" spans="1:8" hidden="1" x14ac:dyDescent="0.25">
      <c r="A1423" s="1">
        <v>4</v>
      </c>
      <c r="B1423" s="1" t="s">
        <v>1291</v>
      </c>
      <c r="C1423" s="4">
        <v>41886.504134560098</v>
      </c>
      <c r="D1423" s="1">
        <v>0.38</v>
      </c>
      <c r="E1423" s="1">
        <v>-6.7000000000000004E-2</v>
      </c>
      <c r="F1423" s="1">
        <v>0.14099999999999999</v>
      </c>
      <c r="G1423" s="1">
        <v>0.41081624999999999</v>
      </c>
    </row>
    <row r="1424" spans="1:8" hidden="1" x14ac:dyDescent="0.25">
      <c r="A1424" s="1">
        <v>6</v>
      </c>
      <c r="B1424" s="1" t="s">
        <v>1292</v>
      </c>
      <c r="C1424" s="4">
        <v>41886.504134583301</v>
      </c>
      <c r="D1424" s="1">
        <v>1021.279</v>
      </c>
    </row>
    <row r="1425" spans="1:11" hidden="1" x14ac:dyDescent="0.25">
      <c r="A1425" s="1">
        <v>11</v>
      </c>
      <c r="B1425" s="1" t="s">
        <v>1293</v>
      </c>
      <c r="C1425" s="4">
        <v>41886.504134606403</v>
      </c>
      <c r="D1425" s="1">
        <v>9.0999999999999998E-2</v>
      </c>
      <c r="E1425" s="1">
        <v>9.2999999999999999E-2</v>
      </c>
      <c r="F1425" s="1">
        <v>0.76400000000000001</v>
      </c>
      <c r="G1425" s="1">
        <v>0.77500062999999997</v>
      </c>
    </row>
    <row r="1426" spans="1:11" hidden="1" x14ac:dyDescent="0.25">
      <c r="A1426" s="1">
        <v>10</v>
      </c>
      <c r="B1426" s="1" t="s">
        <v>1294</v>
      </c>
      <c r="C1426" s="4">
        <v>41886.504134629598</v>
      </c>
      <c r="D1426" s="1">
        <v>0.7</v>
      </c>
      <c r="E1426" s="1">
        <v>0.27800000000000002</v>
      </c>
      <c r="F1426" s="1">
        <v>1.0369999999999999</v>
      </c>
      <c r="G1426" s="1">
        <v>1.2816601999999999</v>
      </c>
    </row>
    <row r="1427" spans="1:11" hidden="1" x14ac:dyDescent="0.25">
      <c r="A1427" s="1">
        <v>3</v>
      </c>
      <c r="B1427" s="1" t="s">
        <v>1295</v>
      </c>
      <c r="C1427" s="4">
        <v>41886.5041346527</v>
      </c>
      <c r="D1427" s="1">
        <v>258.98500000000001</v>
      </c>
      <c r="E1427" s="1">
        <v>-14.821</v>
      </c>
      <c r="F1427" s="1">
        <v>1.2709999999999999</v>
      </c>
      <c r="G1427" s="1">
        <v>259.41183000000001</v>
      </c>
      <c r="H1427" s="1">
        <v>1.548</v>
      </c>
    </row>
    <row r="1428" spans="1:11" hidden="1" x14ac:dyDescent="0.25">
      <c r="A1428" s="1">
        <v>9</v>
      </c>
      <c r="B1428" s="1" t="s">
        <v>1296</v>
      </c>
      <c r="C1428" s="4">
        <v>41886.50413478</v>
      </c>
      <c r="D1428" s="1">
        <v>0.21</v>
      </c>
      <c r="E1428" s="1">
        <v>2.5089999999999999</v>
      </c>
      <c r="F1428" s="1">
        <v>9.4779999999999998</v>
      </c>
      <c r="G1428" s="1">
        <v>9.8067150000000005</v>
      </c>
    </row>
    <row r="1429" spans="1:11" hidden="1" x14ac:dyDescent="0.25">
      <c r="A1429" s="1">
        <v>5</v>
      </c>
      <c r="B1429" s="1" t="s">
        <v>1297</v>
      </c>
      <c r="C1429" s="4">
        <v>41886.504134791598</v>
      </c>
      <c r="D1429" s="1">
        <v>19525</v>
      </c>
    </row>
    <row r="1430" spans="1:11" hidden="1" x14ac:dyDescent="0.25">
      <c r="A1430" s="1" t="s">
        <v>22</v>
      </c>
      <c r="B1430" s="1" t="s">
        <v>1298</v>
      </c>
      <c r="C1430" s="4">
        <v>41886.504134965202</v>
      </c>
      <c r="D1430" s="1">
        <v>8.7810387999999993</v>
      </c>
      <c r="E1430" s="1">
        <v>53.055025899999997</v>
      </c>
      <c r="F1430" s="1">
        <v>56</v>
      </c>
      <c r="G1430" s="1" t="s">
        <v>304</v>
      </c>
      <c r="H1430" s="1">
        <v>3</v>
      </c>
      <c r="I1430" s="1">
        <v>267.3</v>
      </c>
      <c r="J1430" s="1">
        <v>1.355</v>
      </c>
      <c r="K1430" s="1">
        <v>27.652999999999999</v>
      </c>
    </row>
    <row r="1431" spans="1:11" hidden="1" x14ac:dyDescent="0.25">
      <c r="A1431" s="1">
        <v>2</v>
      </c>
      <c r="B1431" s="1" t="s">
        <v>1299</v>
      </c>
      <c r="C1431" s="4">
        <v>41886.5041350463</v>
      </c>
      <c r="D1431" s="1">
        <v>12.54</v>
      </c>
      <c r="E1431" s="1">
        <v>-9.7189999999999994</v>
      </c>
      <c r="F1431" s="1">
        <v>-42.298999999999999</v>
      </c>
      <c r="G1431" s="1">
        <v>45.176499999999997</v>
      </c>
    </row>
    <row r="1432" spans="1:11" x14ac:dyDescent="0.25">
      <c r="A1432" s="1">
        <v>1</v>
      </c>
      <c r="B1432" s="1" t="s">
        <v>1300</v>
      </c>
      <c r="C1432" s="4">
        <v>41886.5041357523</v>
      </c>
      <c r="D1432" s="1">
        <v>2.899</v>
      </c>
      <c r="E1432" s="1">
        <v>-0.66200000000000003</v>
      </c>
      <c r="F1432" s="1">
        <v>10.157999999999999</v>
      </c>
      <c r="G1432" s="1">
        <v>10.584300000000001</v>
      </c>
      <c r="H1432" s="1">
        <v>35</v>
      </c>
    </row>
    <row r="1433" spans="1:11" hidden="1" x14ac:dyDescent="0.25">
      <c r="A1433" s="1">
        <v>4</v>
      </c>
      <c r="B1433" s="1" t="s">
        <v>1301</v>
      </c>
      <c r="C1433" s="4">
        <v>41886.504135775402</v>
      </c>
      <c r="D1433" s="1">
        <v>0.247</v>
      </c>
      <c r="E1433" s="1">
        <v>-0.71499999999999997</v>
      </c>
      <c r="F1433" s="1">
        <v>3.5000000000000003E-2</v>
      </c>
      <c r="G1433" s="1">
        <v>0.75727074999999999</v>
      </c>
    </row>
    <row r="1434" spans="1:11" hidden="1" x14ac:dyDescent="0.25">
      <c r="A1434" s="1">
        <v>11</v>
      </c>
      <c r="B1434" s="1" t="s">
        <v>1302</v>
      </c>
      <c r="C1434" s="4">
        <v>41886.504136192103</v>
      </c>
      <c r="D1434" s="1">
        <v>0.112</v>
      </c>
      <c r="E1434" s="1">
        <v>0.03</v>
      </c>
      <c r="F1434" s="1">
        <v>0.76500000000000001</v>
      </c>
      <c r="G1434" s="1">
        <v>0.77373700000000001</v>
      </c>
    </row>
    <row r="1435" spans="1:11" hidden="1" x14ac:dyDescent="0.25">
      <c r="A1435" s="1">
        <v>9</v>
      </c>
      <c r="B1435" s="1" t="s">
        <v>1303</v>
      </c>
      <c r="C1435" s="4">
        <v>41886.504136226802</v>
      </c>
      <c r="D1435" s="1">
        <v>1.3049999999999999</v>
      </c>
      <c r="E1435" s="1">
        <v>1.8380000000000001</v>
      </c>
      <c r="F1435" s="1">
        <v>9.5440000000000005</v>
      </c>
      <c r="G1435" s="1">
        <v>9.8065890000000007</v>
      </c>
    </row>
    <row r="1436" spans="1:11" hidden="1" x14ac:dyDescent="0.25">
      <c r="A1436" s="1">
        <v>10</v>
      </c>
      <c r="B1436" s="1" t="s">
        <v>1304</v>
      </c>
      <c r="C1436" s="4">
        <v>41886.504136249998</v>
      </c>
      <c r="D1436" s="1">
        <v>1.5940000000000001</v>
      </c>
      <c r="E1436" s="1">
        <v>-2.5009999999999999</v>
      </c>
      <c r="F1436" s="1">
        <v>0.61399999999999999</v>
      </c>
      <c r="G1436" s="1">
        <v>3.0286683999999999</v>
      </c>
    </row>
    <row r="1437" spans="1:11" hidden="1" x14ac:dyDescent="0.25">
      <c r="A1437" s="1">
        <v>3</v>
      </c>
      <c r="B1437" s="1" t="s">
        <v>1305</v>
      </c>
      <c r="C1437" s="4">
        <v>41886.504136284697</v>
      </c>
      <c r="D1437" s="1">
        <v>258.53300000000002</v>
      </c>
      <c r="E1437" s="1">
        <v>-10.803000000000001</v>
      </c>
      <c r="F1437" s="1">
        <v>7.7859999999999996</v>
      </c>
      <c r="G1437" s="1">
        <v>258.87569999999999</v>
      </c>
      <c r="H1437" s="1">
        <v>1.073</v>
      </c>
    </row>
    <row r="1438" spans="1:11" hidden="1" x14ac:dyDescent="0.25">
      <c r="A1438" s="1">
        <v>2</v>
      </c>
      <c r="B1438" s="1" t="s">
        <v>1306</v>
      </c>
      <c r="C1438" s="4">
        <v>41886.504136458301</v>
      </c>
      <c r="D1438" s="1">
        <v>12.48</v>
      </c>
      <c r="E1438" s="1">
        <v>-9.9589999999999996</v>
      </c>
      <c r="F1438" s="1">
        <v>-42.238999999999997</v>
      </c>
      <c r="G1438" s="1">
        <v>45.156005999999998</v>
      </c>
    </row>
    <row r="1439" spans="1:11" hidden="1" x14ac:dyDescent="0.25">
      <c r="A1439" s="1">
        <v>6</v>
      </c>
      <c r="B1439" s="1" t="s">
        <v>1307</v>
      </c>
      <c r="C1439" s="4">
        <v>41886.504136643503</v>
      </c>
      <c r="D1439" s="1">
        <v>1021.318</v>
      </c>
    </row>
    <row r="1440" spans="1:11" hidden="1" x14ac:dyDescent="0.25">
      <c r="A1440" s="1">
        <v>5</v>
      </c>
      <c r="B1440" s="1" t="s">
        <v>1308</v>
      </c>
      <c r="C1440" s="4">
        <v>41886.504136666597</v>
      </c>
      <c r="D1440" s="1">
        <v>9269</v>
      </c>
    </row>
    <row r="1441" spans="1:8" hidden="1" x14ac:dyDescent="0.25">
      <c r="A1441" s="1">
        <v>4</v>
      </c>
      <c r="B1441" s="1" t="s">
        <v>1309</v>
      </c>
      <c r="C1441" s="4">
        <v>41886.504137199001</v>
      </c>
      <c r="D1441" s="1">
        <v>-0.69099999999999995</v>
      </c>
      <c r="E1441" s="1">
        <v>0.34200000000000003</v>
      </c>
      <c r="F1441" s="1">
        <v>-0.10299999999999999</v>
      </c>
      <c r="G1441" s="1">
        <v>0.77785210000000005</v>
      </c>
    </row>
    <row r="1442" spans="1:8" x14ac:dyDescent="0.25">
      <c r="A1442" s="1">
        <v>1</v>
      </c>
      <c r="B1442" s="1" t="s">
        <v>1310</v>
      </c>
      <c r="C1442" s="4">
        <v>41886.5041372337</v>
      </c>
      <c r="D1442" s="1">
        <v>1.835</v>
      </c>
      <c r="E1442" s="1">
        <v>2.5219999999999998</v>
      </c>
      <c r="F1442" s="1">
        <v>7.9610000000000003</v>
      </c>
      <c r="G1442" s="1">
        <v>8.5501590000000007</v>
      </c>
      <c r="H1442" s="1">
        <v>35</v>
      </c>
    </row>
    <row r="1443" spans="1:8" hidden="1" x14ac:dyDescent="0.25">
      <c r="A1443" s="1">
        <v>2</v>
      </c>
      <c r="B1443" s="1" t="s">
        <v>1311</v>
      </c>
      <c r="C1443" s="4">
        <v>41886.504137847201</v>
      </c>
      <c r="D1443" s="1">
        <v>12.24</v>
      </c>
      <c r="E1443" s="1">
        <v>-10.379</v>
      </c>
      <c r="F1443" s="1">
        <v>-42.238999999999997</v>
      </c>
      <c r="G1443" s="1">
        <v>45.184890000000003</v>
      </c>
    </row>
    <row r="1444" spans="1:8" hidden="1" x14ac:dyDescent="0.25">
      <c r="A1444" s="1">
        <v>11</v>
      </c>
      <c r="B1444" s="1" t="s">
        <v>1312</v>
      </c>
      <c r="C1444" s="4">
        <v>41886.5041380439</v>
      </c>
      <c r="D1444" s="1">
        <v>0.11899999999999999</v>
      </c>
      <c r="E1444" s="1">
        <v>6.0000000000000001E-3</v>
      </c>
      <c r="F1444" s="1">
        <v>0.72499999999999998</v>
      </c>
      <c r="G1444" s="1">
        <v>0.73472583000000002</v>
      </c>
    </row>
    <row r="1445" spans="1:8" hidden="1" x14ac:dyDescent="0.25">
      <c r="A1445" s="1">
        <v>9</v>
      </c>
      <c r="B1445" s="1" t="s">
        <v>1313</v>
      </c>
      <c r="C1445" s="4">
        <v>41886.504138067103</v>
      </c>
      <c r="D1445" s="1">
        <v>1.613</v>
      </c>
      <c r="E1445" s="1">
        <v>1.673</v>
      </c>
      <c r="F1445" s="1">
        <v>9.5269999999999992</v>
      </c>
      <c r="G1445" s="1">
        <v>9.8063470000000006</v>
      </c>
    </row>
    <row r="1446" spans="1:8" hidden="1" x14ac:dyDescent="0.25">
      <c r="A1446" s="1">
        <v>10</v>
      </c>
      <c r="B1446" s="1" t="s">
        <v>1314</v>
      </c>
      <c r="C1446" s="4">
        <v>41886.504138090197</v>
      </c>
      <c r="D1446" s="1">
        <v>-0.83</v>
      </c>
      <c r="E1446" s="1">
        <v>1.0469999999999999</v>
      </c>
      <c r="F1446" s="1">
        <v>-2.4940000000000002</v>
      </c>
      <c r="G1446" s="1">
        <v>2.8293363999999999</v>
      </c>
    </row>
    <row r="1447" spans="1:8" hidden="1" x14ac:dyDescent="0.25">
      <c r="A1447" s="1">
        <v>3</v>
      </c>
      <c r="B1447" s="1" t="s">
        <v>1315</v>
      </c>
      <c r="C1447" s="4">
        <v>41886.504138124998</v>
      </c>
      <c r="D1447" s="1">
        <v>265.416</v>
      </c>
      <c r="E1447" s="1">
        <v>-9.82</v>
      </c>
      <c r="F1447" s="1">
        <v>9.609</v>
      </c>
      <c r="G1447" s="1">
        <v>265.77136000000002</v>
      </c>
      <c r="H1447" s="1">
        <v>5.2939999999999996</v>
      </c>
    </row>
    <row r="1448" spans="1:8" x14ac:dyDescent="0.25">
      <c r="A1448" s="1">
        <v>1</v>
      </c>
      <c r="B1448" s="1" t="s">
        <v>1316</v>
      </c>
      <c r="C1448" s="4">
        <v>41886.504138518503</v>
      </c>
      <c r="D1448" s="1">
        <v>2.0009999999999999</v>
      </c>
      <c r="E1448" s="1">
        <v>2.157</v>
      </c>
      <c r="F1448" s="1">
        <v>8.702</v>
      </c>
      <c r="G1448" s="1">
        <v>9.1859380000000002</v>
      </c>
      <c r="H1448" s="1">
        <v>35</v>
      </c>
    </row>
    <row r="1449" spans="1:8" hidden="1" x14ac:dyDescent="0.25">
      <c r="A1449" s="1">
        <v>4</v>
      </c>
      <c r="B1449" s="1" t="s">
        <v>1317</v>
      </c>
      <c r="C1449" s="4">
        <v>41886.5041385648</v>
      </c>
      <c r="D1449" s="1">
        <v>0.88600000000000001</v>
      </c>
      <c r="E1449" s="1">
        <v>0.1</v>
      </c>
      <c r="F1449" s="1">
        <v>-0.221</v>
      </c>
      <c r="G1449" s="1">
        <v>0.91860600000000003</v>
      </c>
    </row>
    <row r="1450" spans="1:8" hidden="1" x14ac:dyDescent="0.25">
      <c r="A1450" s="1">
        <v>6</v>
      </c>
      <c r="B1450" s="1" t="s">
        <v>1318</v>
      </c>
      <c r="C1450" s="4">
        <v>41886.504139004603</v>
      </c>
      <c r="D1450" s="1">
        <v>1021.403</v>
      </c>
    </row>
    <row r="1451" spans="1:8" hidden="1" x14ac:dyDescent="0.25">
      <c r="A1451" s="1">
        <v>5</v>
      </c>
      <c r="B1451" s="1" t="s">
        <v>1319</v>
      </c>
      <c r="C1451" s="4">
        <v>41886.5041390509</v>
      </c>
      <c r="D1451" s="1">
        <v>9269</v>
      </c>
    </row>
    <row r="1452" spans="1:8" hidden="1" x14ac:dyDescent="0.25">
      <c r="A1452" s="1">
        <v>8</v>
      </c>
      <c r="B1452" s="1" t="s">
        <v>1320</v>
      </c>
      <c r="C1452" s="4">
        <v>41886.504139154997</v>
      </c>
      <c r="D1452" s="1">
        <v>0</v>
      </c>
    </row>
    <row r="1453" spans="1:8" hidden="1" x14ac:dyDescent="0.25">
      <c r="A1453" s="1">
        <v>2</v>
      </c>
      <c r="B1453" s="1" t="s">
        <v>1321</v>
      </c>
      <c r="C1453" s="4">
        <v>41886.504139201301</v>
      </c>
      <c r="D1453" s="1">
        <v>11.88</v>
      </c>
      <c r="E1453" s="1">
        <v>-10.679</v>
      </c>
      <c r="F1453" s="1">
        <v>-42.238999999999997</v>
      </c>
      <c r="G1453" s="1">
        <v>45.158703000000003</v>
      </c>
    </row>
    <row r="1454" spans="1:8" hidden="1" x14ac:dyDescent="0.25">
      <c r="A1454" s="1">
        <v>4</v>
      </c>
      <c r="B1454" s="1" t="s">
        <v>1322</v>
      </c>
      <c r="C1454" s="4">
        <v>41886.504139872603</v>
      </c>
      <c r="D1454" s="1">
        <v>1.2150000000000001</v>
      </c>
      <c r="E1454" s="1">
        <v>-0.78900000000000003</v>
      </c>
      <c r="F1454" s="1">
        <v>-5.2999999999999999E-2</v>
      </c>
      <c r="G1454" s="1">
        <v>1.4496741</v>
      </c>
    </row>
    <row r="1455" spans="1:8" hidden="1" x14ac:dyDescent="0.25">
      <c r="A1455" s="1">
        <v>11</v>
      </c>
      <c r="B1455" s="1" t="s">
        <v>1323</v>
      </c>
      <c r="C1455" s="4">
        <v>41886.5041398842</v>
      </c>
      <c r="D1455" s="1">
        <v>0.14899999999999999</v>
      </c>
      <c r="E1455" s="1">
        <v>3.7999999999999999E-2</v>
      </c>
      <c r="F1455" s="1">
        <v>0.73</v>
      </c>
      <c r="G1455" s="1">
        <v>0.7460194</v>
      </c>
    </row>
    <row r="1456" spans="1:8" x14ac:dyDescent="0.25">
      <c r="A1456" s="1">
        <v>1</v>
      </c>
      <c r="B1456" s="1" t="s">
        <v>1323</v>
      </c>
      <c r="C1456" s="4">
        <v>41886.5041398842</v>
      </c>
      <c r="D1456" s="1">
        <v>3.6230000000000002</v>
      </c>
      <c r="E1456" s="1">
        <v>4.8970000000000002</v>
      </c>
      <c r="F1456" s="1">
        <v>8.7899999999999991</v>
      </c>
      <c r="G1456" s="1">
        <v>10.694430000000001</v>
      </c>
      <c r="H1456" s="1">
        <v>36</v>
      </c>
    </row>
    <row r="1457" spans="1:8" hidden="1" x14ac:dyDescent="0.25">
      <c r="A1457" s="1">
        <v>9</v>
      </c>
      <c r="B1457" s="1" t="s">
        <v>1324</v>
      </c>
      <c r="C1457" s="4">
        <v>41886.504139895798</v>
      </c>
      <c r="D1457" s="1">
        <v>1.6359999999999999</v>
      </c>
      <c r="E1457" s="1">
        <v>2.4929999999999999</v>
      </c>
      <c r="F1457" s="1">
        <v>9.3420000000000005</v>
      </c>
      <c r="G1457" s="1">
        <v>9.8063509999999994</v>
      </c>
    </row>
    <row r="1458" spans="1:8" hidden="1" x14ac:dyDescent="0.25">
      <c r="A1458" s="1">
        <v>10</v>
      </c>
      <c r="B1458" s="1" t="s">
        <v>1324</v>
      </c>
      <c r="C1458" s="4">
        <v>41886.504139895798</v>
      </c>
      <c r="D1458" s="1">
        <v>1.9870000000000001</v>
      </c>
      <c r="E1458" s="1">
        <v>2.4039999999999999</v>
      </c>
      <c r="F1458" s="1">
        <v>-0.55100000000000005</v>
      </c>
      <c r="G1458" s="1">
        <v>3.1671733999999998</v>
      </c>
    </row>
    <row r="1459" spans="1:8" hidden="1" x14ac:dyDescent="0.25">
      <c r="A1459" s="1">
        <v>3</v>
      </c>
      <c r="B1459" s="1" t="s">
        <v>1325</v>
      </c>
      <c r="C1459" s="4">
        <v>41886.504139918899</v>
      </c>
      <c r="D1459" s="1">
        <v>263.55200000000002</v>
      </c>
      <c r="E1459" s="1">
        <v>-14.725</v>
      </c>
      <c r="F1459" s="1">
        <v>9.9320000000000004</v>
      </c>
      <c r="G1459" s="1">
        <v>264.14983999999998</v>
      </c>
      <c r="H1459" s="1">
        <v>3.5619999999999998</v>
      </c>
    </row>
    <row r="1460" spans="1:8" hidden="1" x14ac:dyDescent="0.25">
      <c r="A1460" s="1">
        <v>2</v>
      </c>
      <c r="B1460" s="1" t="s">
        <v>1326</v>
      </c>
      <c r="C1460" s="4">
        <v>41886.504140578698</v>
      </c>
      <c r="D1460" s="1">
        <v>11.16</v>
      </c>
      <c r="E1460" s="1">
        <v>-10.978999999999999</v>
      </c>
      <c r="F1460" s="1">
        <v>-42.238999999999997</v>
      </c>
      <c r="G1460" s="1">
        <v>45.046832999999999</v>
      </c>
    </row>
    <row r="1461" spans="1:8" hidden="1" x14ac:dyDescent="0.25">
      <c r="A1461" s="1">
        <v>4</v>
      </c>
      <c r="B1461" s="1" t="s">
        <v>1327</v>
      </c>
      <c r="C1461" s="4">
        <v>41886.504141261503</v>
      </c>
      <c r="D1461" s="1">
        <v>0.157</v>
      </c>
      <c r="E1461" s="1">
        <v>2.0259999999999998</v>
      </c>
      <c r="F1461" s="1">
        <v>-6.0999999999999999E-2</v>
      </c>
      <c r="G1461" s="1">
        <v>2.0329894999999998</v>
      </c>
    </row>
    <row r="1462" spans="1:8" hidden="1" x14ac:dyDescent="0.25">
      <c r="A1462" s="1">
        <v>6</v>
      </c>
      <c r="B1462" s="1" t="s">
        <v>1328</v>
      </c>
      <c r="C1462" s="4">
        <v>41886.504141273101</v>
      </c>
      <c r="D1462" s="1">
        <v>1021.545</v>
      </c>
    </row>
    <row r="1463" spans="1:8" x14ac:dyDescent="0.25">
      <c r="A1463" s="1">
        <v>1</v>
      </c>
      <c r="B1463" s="1" t="s">
        <v>1328</v>
      </c>
      <c r="C1463" s="4">
        <v>41886.504141273101</v>
      </c>
      <c r="D1463" s="1">
        <v>-0.57999999999999996</v>
      </c>
      <c r="E1463" s="1">
        <v>3.6429999999999998</v>
      </c>
      <c r="F1463" s="1">
        <v>12.090999999999999</v>
      </c>
      <c r="G1463" s="1">
        <v>12.641208000000001</v>
      </c>
      <c r="H1463" s="1">
        <v>36</v>
      </c>
    </row>
    <row r="1464" spans="1:8" hidden="1" x14ac:dyDescent="0.25">
      <c r="A1464" s="1">
        <v>5</v>
      </c>
      <c r="B1464" s="1" t="s">
        <v>1329</v>
      </c>
      <c r="C1464" s="4">
        <v>41886.504141284699</v>
      </c>
      <c r="D1464" s="1">
        <v>9269</v>
      </c>
    </row>
    <row r="1465" spans="1:8" hidden="1" x14ac:dyDescent="0.25">
      <c r="A1465" s="1">
        <v>11</v>
      </c>
      <c r="B1465" s="1" t="s">
        <v>1330</v>
      </c>
      <c r="C1465" s="4">
        <v>41886.504141701298</v>
      </c>
      <c r="D1465" s="1">
        <v>0.129</v>
      </c>
      <c r="E1465" s="1">
        <v>7.3999999999999996E-2</v>
      </c>
      <c r="F1465" s="1">
        <v>0.749</v>
      </c>
      <c r="G1465" s="1">
        <v>0.76362160000000001</v>
      </c>
    </row>
    <row r="1466" spans="1:8" hidden="1" x14ac:dyDescent="0.25">
      <c r="A1466" s="1">
        <v>9</v>
      </c>
      <c r="B1466" s="1" t="s">
        <v>1331</v>
      </c>
      <c r="C1466" s="4">
        <v>41886.504141712903</v>
      </c>
      <c r="D1466" s="1">
        <v>0.95199999999999996</v>
      </c>
      <c r="E1466" s="1">
        <v>2.722</v>
      </c>
      <c r="F1466" s="1">
        <v>9.3729999999999993</v>
      </c>
      <c r="G1466" s="1">
        <v>9.8065650000000009</v>
      </c>
    </row>
    <row r="1467" spans="1:8" hidden="1" x14ac:dyDescent="0.25">
      <c r="A1467" s="1">
        <v>10</v>
      </c>
      <c r="B1467" s="1" t="s">
        <v>1331</v>
      </c>
      <c r="C1467" s="4">
        <v>41886.504141712903</v>
      </c>
      <c r="D1467" s="1">
        <v>-1.5309999999999999</v>
      </c>
      <c r="E1467" s="1">
        <v>0.92100000000000004</v>
      </c>
      <c r="F1467" s="1">
        <v>2.718</v>
      </c>
      <c r="G1467" s="1">
        <v>3.2526489999999999</v>
      </c>
    </row>
    <row r="1468" spans="1:8" hidden="1" x14ac:dyDescent="0.25">
      <c r="A1468" s="1">
        <v>3</v>
      </c>
      <c r="B1468" s="1" t="s">
        <v>1331</v>
      </c>
      <c r="C1468" s="4">
        <v>41886.504141712903</v>
      </c>
      <c r="D1468" s="1">
        <v>260.66899999999998</v>
      </c>
      <c r="E1468" s="1">
        <v>-16.113</v>
      </c>
      <c r="F1468" s="1">
        <v>5.7969999999999997</v>
      </c>
      <c r="G1468" s="1">
        <v>261.23083000000003</v>
      </c>
      <c r="H1468" s="1">
        <v>1.3460000000000001</v>
      </c>
    </row>
    <row r="1469" spans="1:8" hidden="1" x14ac:dyDescent="0.25">
      <c r="A1469" s="1">
        <v>2</v>
      </c>
      <c r="B1469" s="1" t="s">
        <v>1332</v>
      </c>
      <c r="C1469" s="4">
        <v>41886.504141944402</v>
      </c>
      <c r="D1469" s="1">
        <v>10.08</v>
      </c>
      <c r="E1469" s="1">
        <v>-11.579000000000001</v>
      </c>
      <c r="F1469" s="1">
        <v>-42.179000000000002</v>
      </c>
      <c r="G1469" s="1">
        <v>44.885939999999998</v>
      </c>
    </row>
    <row r="1470" spans="1:8" x14ac:dyDescent="0.25">
      <c r="A1470" s="1">
        <v>1</v>
      </c>
      <c r="B1470" s="1" t="s">
        <v>1333</v>
      </c>
      <c r="C1470" s="4">
        <v>41886.504142650403</v>
      </c>
      <c r="D1470" s="1">
        <v>1.3049999999999999</v>
      </c>
      <c r="E1470" s="1">
        <v>1.2569999999999999</v>
      </c>
      <c r="F1470" s="1">
        <v>9.8930000000000007</v>
      </c>
      <c r="G1470" s="1">
        <v>10.05756</v>
      </c>
      <c r="H1470" s="1">
        <v>36</v>
      </c>
    </row>
    <row r="1471" spans="1:8" hidden="1" x14ac:dyDescent="0.25">
      <c r="A1471" s="1">
        <v>4</v>
      </c>
      <c r="B1471" s="1" t="s">
        <v>1333</v>
      </c>
      <c r="C1471" s="4">
        <v>41886.504142650403</v>
      </c>
      <c r="D1471" s="1">
        <v>1.7789999999999999</v>
      </c>
      <c r="E1471" s="1">
        <v>1.355</v>
      </c>
      <c r="F1471" s="1">
        <v>0.84399999999999997</v>
      </c>
      <c r="G1471" s="1">
        <v>2.3902304000000001</v>
      </c>
    </row>
    <row r="1472" spans="1:8" hidden="1" x14ac:dyDescent="0.25">
      <c r="A1472" s="1">
        <v>2</v>
      </c>
      <c r="B1472" s="1" t="s">
        <v>1334</v>
      </c>
      <c r="C1472" s="4">
        <v>41886.504143333303</v>
      </c>
      <c r="D1472" s="1">
        <v>9.1199999999999992</v>
      </c>
      <c r="E1472" s="1">
        <v>-12.359</v>
      </c>
      <c r="F1472" s="1">
        <v>-42.179000000000002</v>
      </c>
      <c r="G1472" s="1">
        <v>44.88861</v>
      </c>
    </row>
    <row r="1473" spans="1:8" hidden="1" x14ac:dyDescent="0.25">
      <c r="A1473" s="1">
        <v>6</v>
      </c>
      <c r="B1473" s="1" t="s">
        <v>1335</v>
      </c>
      <c r="C1473" s="4">
        <v>41886.504143553197</v>
      </c>
      <c r="D1473" s="1">
        <v>1021.527</v>
      </c>
    </row>
    <row r="1474" spans="1:8" hidden="1" x14ac:dyDescent="0.25">
      <c r="A1474" s="1">
        <v>11</v>
      </c>
      <c r="B1474" s="1" t="s">
        <v>1336</v>
      </c>
      <c r="C1474" s="4">
        <v>41886.504143564802</v>
      </c>
      <c r="D1474" s="1">
        <v>0.122</v>
      </c>
      <c r="E1474" s="1">
        <v>0.17100000000000001</v>
      </c>
      <c r="F1474" s="1">
        <v>0.76400000000000001</v>
      </c>
      <c r="G1474" s="1">
        <v>0.79235160000000004</v>
      </c>
    </row>
    <row r="1475" spans="1:8" hidden="1" x14ac:dyDescent="0.25">
      <c r="A1475" s="1">
        <v>9</v>
      </c>
      <c r="B1475" s="1" t="s">
        <v>1336</v>
      </c>
      <c r="C1475" s="4">
        <v>41886.504143564802</v>
      </c>
      <c r="D1475" s="1">
        <v>-0.221</v>
      </c>
      <c r="E1475" s="1">
        <v>4.0190000000000001</v>
      </c>
      <c r="F1475" s="1">
        <v>8.9420000000000002</v>
      </c>
      <c r="G1475" s="1">
        <v>9.8061495000000001</v>
      </c>
    </row>
    <row r="1476" spans="1:8" hidden="1" x14ac:dyDescent="0.25">
      <c r="A1476" s="1">
        <v>10</v>
      </c>
      <c r="B1476" s="1" t="s">
        <v>1336</v>
      </c>
      <c r="C1476" s="4">
        <v>41886.504143564802</v>
      </c>
      <c r="D1476" s="1">
        <v>1.0669999999999999</v>
      </c>
      <c r="E1476" s="1">
        <v>-1.1990000000000001</v>
      </c>
      <c r="F1476" s="1">
        <v>-0.89600000000000002</v>
      </c>
      <c r="G1476" s="1">
        <v>1.8381801</v>
      </c>
    </row>
    <row r="1477" spans="1:8" hidden="1" x14ac:dyDescent="0.25">
      <c r="A1477" s="1">
        <v>3</v>
      </c>
      <c r="B1477" s="1" t="s">
        <v>1337</v>
      </c>
      <c r="C1477" s="4">
        <v>41886.504143576298</v>
      </c>
      <c r="D1477" s="1">
        <v>257.43900000000002</v>
      </c>
      <c r="E1477" s="1">
        <v>-24.195</v>
      </c>
      <c r="F1477" s="1">
        <v>-1.419</v>
      </c>
      <c r="G1477" s="1">
        <v>258.57736</v>
      </c>
      <c r="H1477" s="1">
        <v>-0.79400000000000004</v>
      </c>
    </row>
    <row r="1478" spans="1:8" hidden="1" x14ac:dyDescent="0.25">
      <c r="A1478" s="1">
        <v>5</v>
      </c>
      <c r="B1478" s="1" t="s">
        <v>1337</v>
      </c>
      <c r="C1478" s="4">
        <v>41886.504143576298</v>
      </c>
      <c r="D1478" s="1">
        <v>0</v>
      </c>
    </row>
    <row r="1479" spans="1:8" hidden="1" x14ac:dyDescent="0.25">
      <c r="A1479" s="1">
        <v>4</v>
      </c>
      <c r="B1479" s="1" t="s">
        <v>1338</v>
      </c>
      <c r="C1479" s="4">
        <v>41886.504144016202</v>
      </c>
      <c r="D1479" s="1">
        <v>0.71699999999999997</v>
      </c>
      <c r="E1479" s="1">
        <v>1.3149999999999999</v>
      </c>
      <c r="F1479" s="1">
        <v>-0.218</v>
      </c>
      <c r="G1479" s="1">
        <v>1.5135514999999999</v>
      </c>
    </row>
    <row r="1480" spans="1:8" x14ac:dyDescent="0.25">
      <c r="A1480" s="1">
        <v>1</v>
      </c>
      <c r="B1480" s="1" t="s">
        <v>1338</v>
      </c>
      <c r="C1480" s="4">
        <v>41886.504144016202</v>
      </c>
      <c r="D1480" s="1">
        <v>-1.1180000000000001</v>
      </c>
      <c r="E1480" s="1">
        <v>4.3049999999999997</v>
      </c>
      <c r="F1480" s="1">
        <v>4.242</v>
      </c>
      <c r="G1480" s="1">
        <v>6.1463412999999996</v>
      </c>
      <c r="H1480" s="1">
        <v>36</v>
      </c>
    </row>
    <row r="1481" spans="1:8" hidden="1" x14ac:dyDescent="0.25">
      <c r="A1481" s="1">
        <v>2</v>
      </c>
      <c r="B1481" s="1" t="s">
        <v>1339</v>
      </c>
      <c r="C1481" s="4">
        <v>41886.504144722203</v>
      </c>
      <c r="D1481" s="1">
        <v>8.82</v>
      </c>
      <c r="E1481" s="1">
        <v>-13.619</v>
      </c>
      <c r="F1481" s="1">
        <v>-41.518999999999998</v>
      </c>
      <c r="G1481" s="1">
        <v>44.576866000000003</v>
      </c>
    </row>
    <row r="1482" spans="1:8" hidden="1" x14ac:dyDescent="0.25">
      <c r="A1482" s="1">
        <v>4</v>
      </c>
      <c r="B1482" s="1" t="s">
        <v>1340</v>
      </c>
      <c r="C1482" s="4">
        <v>41886.504145428204</v>
      </c>
      <c r="D1482" s="1">
        <v>-1.9219999999999999</v>
      </c>
      <c r="E1482" s="1">
        <v>1.2130000000000001</v>
      </c>
      <c r="F1482" s="1">
        <v>-7.1999999999999995E-2</v>
      </c>
      <c r="G1482" s="1">
        <v>2.2739036000000001</v>
      </c>
    </row>
    <row r="1483" spans="1:8" hidden="1" x14ac:dyDescent="0.25">
      <c r="A1483" s="1">
        <v>11</v>
      </c>
      <c r="B1483" s="1" t="s">
        <v>1340</v>
      </c>
      <c r="C1483" s="4">
        <v>41886.504145428204</v>
      </c>
      <c r="D1483" s="1">
        <v>3.5999999999999997E-2</v>
      </c>
      <c r="E1483" s="1">
        <v>0.23100000000000001</v>
      </c>
      <c r="F1483" s="1">
        <v>0.72899999999999998</v>
      </c>
      <c r="G1483" s="1">
        <v>0.76557034000000002</v>
      </c>
    </row>
    <row r="1484" spans="1:8" x14ac:dyDescent="0.25">
      <c r="A1484" s="1">
        <v>1</v>
      </c>
      <c r="B1484" s="1" t="s">
        <v>1340</v>
      </c>
      <c r="C1484" s="4">
        <v>41886.504145428204</v>
      </c>
      <c r="D1484" s="1">
        <v>-1.829</v>
      </c>
      <c r="E1484" s="1">
        <v>4.5570000000000004</v>
      </c>
      <c r="F1484" s="1">
        <v>7.54</v>
      </c>
      <c r="G1484" s="1">
        <v>8.9979499999999994</v>
      </c>
      <c r="H1484" s="1">
        <v>36</v>
      </c>
    </row>
    <row r="1485" spans="1:8" hidden="1" x14ac:dyDescent="0.25">
      <c r="A1485" s="1">
        <v>9</v>
      </c>
      <c r="B1485" s="1" t="s">
        <v>1341</v>
      </c>
      <c r="C1485" s="4">
        <v>41886.504145439802</v>
      </c>
      <c r="D1485" s="1">
        <v>-2.403</v>
      </c>
      <c r="E1485" s="1">
        <v>3.7570000000000001</v>
      </c>
      <c r="F1485" s="1">
        <v>8.7330000000000005</v>
      </c>
      <c r="G1485" s="1">
        <v>9.8058530000000008</v>
      </c>
    </row>
    <row r="1486" spans="1:8" hidden="1" x14ac:dyDescent="0.25">
      <c r="A1486" s="1">
        <v>10</v>
      </c>
      <c r="B1486" s="1" t="s">
        <v>1341</v>
      </c>
      <c r="C1486" s="4">
        <v>41886.504145439802</v>
      </c>
      <c r="D1486" s="1">
        <v>0.57399999999999995</v>
      </c>
      <c r="E1486" s="1">
        <v>0.79900000000000004</v>
      </c>
      <c r="F1486" s="1">
        <v>-1.1919999999999999</v>
      </c>
      <c r="G1486" s="1">
        <v>1.5455551999999999</v>
      </c>
    </row>
    <row r="1487" spans="1:8" hidden="1" x14ac:dyDescent="0.25">
      <c r="A1487" s="1">
        <v>3</v>
      </c>
      <c r="B1487" s="1" t="s">
        <v>1341</v>
      </c>
      <c r="C1487" s="4">
        <v>41886.504145439802</v>
      </c>
      <c r="D1487" s="1">
        <v>265.51499999999999</v>
      </c>
      <c r="E1487" s="1">
        <v>-22.527000000000001</v>
      </c>
      <c r="F1487" s="1">
        <v>-15.391</v>
      </c>
      <c r="G1487" s="1">
        <v>266.91305999999997</v>
      </c>
      <c r="H1487" s="1">
        <v>4.3010000000000002</v>
      </c>
    </row>
    <row r="1488" spans="1:8" hidden="1" x14ac:dyDescent="0.25">
      <c r="A1488" s="1">
        <v>6</v>
      </c>
      <c r="B1488" s="1" t="s">
        <v>1342</v>
      </c>
      <c r="C1488" s="4">
        <v>41886.504145856401</v>
      </c>
      <c r="D1488" s="1">
        <v>1021.954</v>
      </c>
    </row>
    <row r="1489" spans="1:11" hidden="1" x14ac:dyDescent="0.25">
      <c r="A1489" s="1">
        <v>5</v>
      </c>
      <c r="B1489" s="1" t="s">
        <v>1343</v>
      </c>
      <c r="C1489" s="4">
        <v>41886.504145867999</v>
      </c>
      <c r="D1489" s="1">
        <v>0</v>
      </c>
    </row>
    <row r="1490" spans="1:11" hidden="1" x14ac:dyDescent="0.25">
      <c r="A1490" s="1">
        <v>2</v>
      </c>
      <c r="B1490" s="1" t="s">
        <v>1344</v>
      </c>
      <c r="C1490" s="4">
        <v>41886.504146099498</v>
      </c>
      <c r="D1490" s="1">
        <v>9.18</v>
      </c>
      <c r="E1490" s="1">
        <v>-15.239000000000001</v>
      </c>
      <c r="F1490" s="1">
        <v>-40.259</v>
      </c>
      <c r="G1490" s="1">
        <v>44.014617999999999</v>
      </c>
    </row>
    <row r="1491" spans="1:11" hidden="1" x14ac:dyDescent="0.25">
      <c r="A1491" s="1" t="s">
        <v>22</v>
      </c>
      <c r="B1491" s="1" t="s">
        <v>1345</v>
      </c>
      <c r="C1491" s="4">
        <v>41886.504146330997</v>
      </c>
      <c r="D1491" s="1">
        <v>8.7810296999999995</v>
      </c>
      <c r="E1491" s="1">
        <v>53.055018099999998</v>
      </c>
      <c r="F1491" s="1">
        <v>57</v>
      </c>
      <c r="G1491" s="1" t="s">
        <v>304</v>
      </c>
      <c r="H1491" s="1">
        <v>4</v>
      </c>
      <c r="I1491" s="1">
        <v>246.5</v>
      </c>
      <c r="J1491" s="1">
        <v>1.204</v>
      </c>
      <c r="K1491" s="1">
        <v>28.835999999999999</v>
      </c>
    </row>
    <row r="1492" spans="1:11" x14ac:dyDescent="0.25">
      <c r="A1492" s="1">
        <v>1</v>
      </c>
      <c r="B1492" s="1" t="s">
        <v>1346</v>
      </c>
      <c r="C1492" s="4">
        <v>41886.504146793901</v>
      </c>
      <c r="D1492" s="1">
        <v>-3.7330000000000001</v>
      </c>
      <c r="E1492" s="1">
        <v>6.3719999999999999</v>
      </c>
      <c r="F1492" s="1">
        <v>10.050000000000001</v>
      </c>
      <c r="G1492" s="1">
        <v>12.471575</v>
      </c>
      <c r="H1492" s="1">
        <v>37</v>
      </c>
    </row>
    <row r="1493" spans="1:11" hidden="1" x14ac:dyDescent="0.25">
      <c r="A1493" s="1">
        <v>4</v>
      </c>
      <c r="B1493" s="1" t="s">
        <v>1346</v>
      </c>
      <c r="C1493" s="4">
        <v>41886.504146793901</v>
      </c>
      <c r="D1493" s="1">
        <v>-0.13100000000000001</v>
      </c>
      <c r="E1493" s="1">
        <v>-0.58699999999999997</v>
      </c>
      <c r="F1493" s="1">
        <v>9.9000000000000005E-2</v>
      </c>
      <c r="G1493" s="1">
        <v>0.60953349999999995</v>
      </c>
    </row>
    <row r="1494" spans="1:11" hidden="1" x14ac:dyDescent="0.25">
      <c r="A1494" s="1">
        <v>11</v>
      </c>
      <c r="B1494" s="1" t="s">
        <v>1347</v>
      </c>
      <c r="C1494" s="4">
        <v>41886.504147245301</v>
      </c>
      <c r="D1494" s="1">
        <v>5.8000000000000003E-2</v>
      </c>
      <c r="E1494" s="1">
        <v>0.247</v>
      </c>
      <c r="F1494" s="1">
        <v>0.69</v>
      </c>
      <c r="G1494" s="1">
        <v>0.73516870000000001</v>
      </c>
    </row>
    <row r="1495" spans="1:11" hidden="1" x14ac:dyDescent="0.25">
      <c r="A1495" s="1">
        <v>9</v>
      </c>
      <c r="B1495" s="1" t="s">
        <v>1348</v>
      </c>
      <c r="C1495" s="4">
        <v>41886.504147256899</v>
      </c>
      <c r="D1495" s="1">
        <v>-2.4910000000000001</v>
      </c>
      <c r="E1495" s="1">
        <v>4.1150000000000002</v>
      </c>
      <c r="F1495" s="1">
        <v>8.5459999999999994</v>
      </c>
      <c r="G1495" s="1">
        <v>9.8067530000000005</v>
      </c>
    </row>
    <row r="1496" spans="1:11" hidden="1" x14ac:dyDescent="0.25">
      <c r="A1496" s="1">
        <v>10</v>
      </c>
      <c r="B1496" s="1" t="s">
        <v>1348</v>
      </c>
      <c r="C1496" s="4">
        <v>41886.504147256899</v>
      </c>
      <c r="D1496" s="1">
        <v>-1.2410000000000001</v>
      </c>
      <c r="E1496" s="1">
        <v>2.2570000000000001</v>
      </c>
      <c r="F1496" s="1">
        <v>1.504</v>
      </c>
      <c r="G1496" s="1">
        <v>2.9826407000000001</v>
      </c>
    </row>
    <row r="1497" spans="1:11" hidden="1" x14ac:dyDescent="0.25">
      <c r="A1497" s="1">
        <v>3</v>
      </c>
      <c r="B1497" s="1" t="s">
        <v>1349</v>
      </c>
      <c r="C1497" s="4">
        <v>41886.504147268497</v>
      </c>
      <c r="D1497" s="1">
        <v>272.065</v>
      </c>
      <c r="E1497" s="1">
        <v>-24.808</v>
      </c>
      <c r="F1497" s="1">
        <v>-16.259</v>
      </c>
      <c r="G1497" s="1">
        <v>273.6771</v>
      </c>
      <c r="H1497" s="1">
        <v>8.016</v>
      </c>
    </row>
    <row r="1498" spans="1:11" hidden="1" x14ac:dyDescent="0.25">
      <c r="A1498" s="1">
        <v>2</v>
      </c>
      <c r="B1498" s="1" t="s">
        <v>1350</v>
      </c>
      <c r="C1498" s="4">
        <v>41886.504147488398</v>
      </c>
      <c r="D1498" s="1">
        <v>10.199999999999999</v>
      </c>
      <c r="E1498" s="1">
        <v>-16.739000000000001</v>
      </c>
      <c r="F1498" s="1">
        <v>-38.878999999999998</v>
      </c>
      <c r="G1498" s="1">
        <v>43.540913000000003</v>
      </c>
    </row>
    <row r="1499" spans="1:11" x14ac:dyDescent="0.25">
      <c r="A1499" s="1">
        <v>1</v>
      </c>
      <c r="B1499" s="1" t="s">
        <v>1351</v>
      </c>
      <c r="C1499" s="4">
        <v>41886.5041482175</v>
      </c>
      <c r="D1499" s="1">
        <v>0.49</v>
      </c>
      <c r="E1499" s="1">
        <v>2.137</v>
      </c>
      <c r="F1499" s="1">
        <v>8.5459999999999994</v>
      </c>
      <c r="G1499" s="1">
        <v>8.8227539999999998</v>
      </c>
      <c r="H1499" s="1">
        <v>37</v>
      </c>
    </row>
    <row r="1500" spans="1:11" hidden="1" x14ac:dyDescent="0.25">
      <c r="A1500" s="1">
        <v>4</v>
      </c>
      <c r="B1500" s="1" t="s">
        <v>1352</v>
      </c>
      <c r="C1500" s="4">
        <v>41886.504148229098</v>
      </c>
      <c r="D1500" s="1">
        <v>-0.61799999999999999</v>
      </c>
      <c r="E1500" s="1">
        <v>-0.40799999999999997</v>
      </c>
      <c r="F1500" s="1">
        <v>-0.61899999999999999</v>
      </c>
      <c r="G1500" s="1">
        <v>0.96516789999999997</v>
      </c>
    </row>
    <row r="1501" spans="1:11" hidden="1" x14ac:dyDescent="0.25">
      <c r="A1501" s="1">
        <v>6</v>
      </c>
      <c r="B1501" s="1" t="s">
        <v>1352</v>
      </c>
      <c r="C1501" s="4">
        <v>41886.504148229098</v>
      </c>
      <c r="D1501" s="1">
        <v>1022.978</v>
      </c>
    </row>
    <row r="1502" spans="1:11" hidden="1" x14ac:dyDescent="0.25">
      <c r="A1502" s="1">
        <v>5</v>
      </c>
      <c r="B1502" s="1" t="s">
        <v>1352</v>
      </c>
      <c r="C1502" s="4">
        <v>41886.504148229098</v>
      </c>
      <c r="D1502" s="1">
        <v>0</v>
      </c>
    </row>
    <row r="1503" spans="1:11" hidden="1" x14ac:dyDescent="0.25">
      <c r="A1503" s="1">
        <v>2</v>
      </c>
      <c r="B1503" s="1" t="s">
        <v>1353</v>
      </c>
      <c r="C1503" s="4">
        <v>41886.504148865701</v>
      </c>
      <c r="D1503" s="1">
        <v>11.28</v>
      </c>
      <c r="E1503" s="1">
        <v>-18.059000000000001</v>
      </c>
      <c r="F1503" s="1">
        <v>-37.499000000000002</v>
      </c>
      <c r="G1503" s="1">
        <v>43.122394999999997</v>
      </c>
    </row>
    <row r="1504" spans="1:11" hidden="1" x14ac:dyDescent="0.25">
      <c r="A1504" s="1">
        <v>11</v>
      </c>
      <c r="B1504" s="1" t="s">
        <v>1354</v>
      </c>
      <c r="C1504" s="4">
        <v>41886.5041490972</v>
      </c>
      <c r="D1504" s="1">
        <v>3.3000000000000002E-2</v>
      </c>
      <c r="E1504" s="1">
        <v>0.188</v>
      </c>
      <c r="F1504" s="1">
        <v>0.76100000000000001</v>
      </c>
      <c r="G1504" s="1">
        <v>0.78457250000000001</v>
      </c>
    </row>
    <row r="1505" spans="1:8" hidden="1" x14ac:dyDescent="0.25">
      <c r="A1505" s="1">
        <v>9</v>
      </c>
      <c r="B1505" s="1" t="s">
        <v>1354</v>
      </c>
      <c r="C1505" s="4">
        <v>41886.5041490972</v>
      </c>
      <c r="D1505" s="1">
        <v>-1.7969999999999999</v>
      </c>
      <c r="E1505" s="1">
        <v>3.2040000000000002</v>
      </c>
      <c r="F1505" s="1">
        <v>9.0920000000000005</v>
      </c>
      <c r="G1505" s="1">
        <v>9.8060849999999995</v>
      </c>
    </row>
    <row r="1506" spans="1:8" hidden="1" x14ac:dyDescent="0.25">
      <c r="A1506" s="1">
        <v>10</v>
      </c>
      <c r="B1506" s="1" t="s">
        <v>1354</v>
      </c>
      <c r="C1506" s="4">
        <v>41886.5041490972</v>
      </c>
      <c r="D1506" s="1">
        <v>1.595</v>
      </c>
      <c r="E1506" s="1">
        <v>-3.2669999999999999</v>
      </c>
      <c r="F1506" s="1">
        <v>1.883</v>
      </c>
      <c r="G1506" s="1">
        <v>4.0942645000000004</v>
      </c>
    </row>
    <row r="1507" spans="1:8" hidden="1" x14ac:dyDescent="0.25">
      <c r="A1507" s="1">
        <v>3</v>
      </c>
      <c r="B1507" s="1" t="s">
        <v>1355</v>
      </c>
      <c r="C1507" s="4">
        <v>41886.504149108798</v>
      </c>
      <c r="D1507" s="1">
        <v>260.11599999999999</v>
      </c>
      <c r="E1507" s="1">
        <v>-19.068000000000001</v>
      </c>
      <c r="F1507" s="1">
        <v>-11.186</v>
      </c>
      <c r="G1507" s="1">
        <v>261.05369999999999</v>
      </c>
      <c r="H1507" s="1">
        <v>-0.29899999999999999</v>
      </c>
    </row>
    <row r="1508" spans="1:8" x14ac:dyDescent="0.25">
      <c r="A1508" s="1">
        <v>1</v>
      </c>
      <c r="B1508" s="1" t="s">
        <v>1356</v>
      </c>
      <c r="C1508" s="4">
        <v>41886.504149571701</v>
      </c>
      <c r="D1508" s="1">
        <v>-2.57</v>
      </c>
      <c r="E1508" s="1">
        <v>4.17</v>
      </c>
      <c r="F1508" s="1">
        <v>9.1859999999999999</v>
      </c>
      <c r="G1508" s="1">
        <v>10.410398499999999</v>
      </c>
      <c r="H1508" s="1">
        <v>38</v>
      </c>
    </row>
    <row r="1509" spans="1:8" hidden="1" x14ac:dyDescent="0.25">
      <c r="A1509" s="1">
        <v>4</v>
      </c>
      <c r="B1509" s="1" t="s">
        <v>1357</v>
      </c>
      <c r="C1509" s="4">
        <v>41886.504149583299</v>
      </c>
      <c r="D1509" s="1">
        <v>1.4830000000000001</v>
      </c>
      <c r="E1509" s="1">
        <v>-0.94799999999999995</v>
      </c>
      <c r="F1509" s="1">
        <v>-1.32</v>
      </c>
      <c r="G1509" s="1">
        <v>2.2000891999999999</v>
      </c>
    </row>
    <row r="1510" spans="1:8" hidden="1" x14ac:dyDescent="0.25">
      <c r="A1510" s="1">
        <v>2</v>
      </c>
      <c r="B1510" s="1" t="s">
        <v>1358</v>
      </c>
      <c r="C1510" s="4">
        <v>41886.504150254601</v>
      </c>
      <c r="D1510" s="1">
        <v>12.54</v>
      </c>
      <c r="E1510" s="1">
        <v>-19.379000000000001</v>
      </c>
      <c r="F1510" s="1">
        <v>-36.119</v>
      </c>
      <c r="G1510" s="1">
        <v>42.864662000000003</v>
      </c>
    </row>
    <row r="1511" spans="1:8" hidden="1" x14ac:dyDescent="0.25">
      <c r="A1511" s="1">
        <v>6</v>
      </c>
      <c r="B1511" s="1" t="s">
        <v>1359</v>
      </c>
      <c r="C1511" s="4">
        <v>41886.504150474502</v>
      </c>
      <c r="D1511" s="1">
        <v>1022.259</v>
      </c>
    </row>
    <row r="1512" spans="1:8" hidden="1" x14ac:dyDescent="0.25">
      <c r="A1512" s="1">
        <v>5</v>
      </c>
      <c r="B1512" s="1" t="s">
        <v>1359</v>
      </c>
      <c r="C1512" s="4">
        <v>41886.504150474502</v>
      </c>
      <c r="D1512" s="1">
        <v>0</v>
      </c>
    </row>
    <row r="1513" spans="1:8" hidden="1" x14ac:dyDescent="0.25">
      <c r="A1513" s="1">
        <v>4</v>
      </c>
      <c r="B1513" s="1" t="s">
        <v>1360</v>
      </c>
      <c r="C1513" s="4">
        <v>41886.5041509722</v>
      </c>
      <c r="D1513" s="1">
        <v>-0.26400000000000001</v>
      </c>
      <c r="E1513" s="1">
        <v>-0.33900000000000002</v>
      </c>
      <c r="F1513" s="1">
        <v>-0.70599999999999996</v>
      </c>
      <c r="G1513" s="1">
        <v>0.82647013999999996</v>
      </c>
    </row>
    <row r="1514" spans="1:8" hidden="1" x14ac:dyDescent="0.25">
      <c r="A1514" s="1">
        <v>11</v>
      </c>
      <c r="B1514" s="1" t="s">
        <v>1361</v>
      </c>
      <c r="C1514" s="4">
        <v>41886.504150983797</v>
      </c>
      <c r="D1514" s="1">
        <v>6.6000000000000003E-2</v>
      </c>
      <c r="E1514" s="1">
        <v>0.21099999999999999</v>
      </c>
      <c r="F1514" s="1">
        <v>0.76200000000000001</v>
      </c>
      <c r="G1514" s="1">
        <v>0.79342360000000001</v>
      </c>
    </row>
    <row r="1515" spans="1:8" x14ac:dyDescent="0.25">
      <c r="A1515" s="1">
        <v>1</v>
      </c>
      <c r="B1515" s="1" t="s">
        <v>1361</v>
      </c>
      <c r="C1515" s="4">
        <v>41886.504150983797</v>
      </c>
      <c r="D1515" s="1">
        <v>-2.02</v>
      </c>
      <c r="E1515" s="1">
        <v>3.9470000000000001</v>
      </c>
      <c r="F1515" s="1">
        <v>6.0060000000000002</v>
      </c>
      <c r="G1515" s="1">
        <v>7.4653362999999997</v>
      </c>
      <c r="H1515" s="1">
        <v>38</v>
      </c>
    </row>
    <row r="1516" spans="1:8" hidden="1" x14ac:dyDescent="0.25">
      <c r="A1516" s="1">
        <v>9</v>
      </c>
      <c r="B1516" s="1" t="s">
        <v>1361</v>
      </c>
      <c r="C1516" s="4">
        <v>41886.504150983797</v>
      </c>
      <c r="D1516" s="1">
        <v>-1.5169999999999999</v>
      </c>
      <c r="E1516" s="1">
        <v>3.9409999999999998</v>
      </c>
      <c r="F1516" s="1">
        <v>8.8510000000000009</v>
      </c>
      <c r="G1516" s="1">
        <v>9.8067820000000001</v>
      </c>
    </row>
    <row r="1517" spans="1:8" hidden="1" x14ac:dyDescent="0.25">
      <c r="A1517" s="1">
        <v>10</v>
      </c>
      <c r="B1517" s="1" t="s">
        <v>1362</v>
      </c>
      <c r="C1517" s="4">
        <v>41886.504150995301</v>
      </c>
      <c r="D1517" s="1">
        <v>-0.502</v>
      </c>
      <c r="E1517" s="1">
        <v>7.0000000000000001E-3</v>
      </c>
      <c r="F1517" s="1">
        <v>-2.843</v>
      </c>
      <c r="G1517" s="1">
        <v>2.8869883999999999</v>
      </c>
    </row>
    <row r="1518" spans="1:8" hidden="1" x14ac:dyDescent="0.25">
      <c r="A1518" s="1">
        <v>3</v>
      </c>
      <c r="B1518" s="1" t="s">
        <v>1362</v>
      </c>
      <c r="C1518" s="4">
        <v>41886.504150995301</v>
      </c>
      <c r="D1518" s="1">
        <v>258.93900000000002</v>
      </c>
      <c r="E1518" s="1">
        <v>-23.693000000000001</v>
      </c>
      <c r="F1518" s="1">
        <v>-9.7309999999999999</v>
      </c>
      <c r="G1518" s="1">
        <v>260.20272999999997</v>
      </c>
      <c r="H1518" s="1">
        <v>-0.99099999999999999</v>
      </c>
    </row>
    <row r="1519" spans="1:8" hidden="1" x14ac:dyDescent="0.25">
      <c r="A1519" s="1">
        <v>2</v>
      </c>
      <c r="B1519" s="1" t="s">
        <v>1363</v>
      </c>
      <c r="C1519" s="4">
        <v>41886.504151654997</v>
      </c>
      <c r="D1519" s="1">
        <v>14.22</v>
      </c>
      <c r="E1519" s="1">
        <v>-20.158999999999999</v>
      </c>
      <c r="F1519" s="1">
        <v>-34.798999999999999</v>
      </c>
      <c r="G1519" s="1">
        <v>42.656350000000003</v>
      </c>
    </row>
    <row r="1520" spans="1:8" x14ac:dyDescent="0.25">
      <c r="A1520" s="1">
        <v>1</v>
      </c>
      <c r="B1520" s="1" t="s">
        <v>1364</v>
      </c>
      <c r="C1520" s="4">
        <v>41886.504152372603</v>
      </c>
      <c r="D1520" s="1">
        <v>-1.012</v>
      </c>
      <c r="E1520" s="1">
        <v>5.0090000000000003</v>
      </c>
      <c r="F1520" s="1">
        <v>7.6829999999999998</v>
      </c>
      <c r="G1520" s="1">
        <v>9.2272809999999996</v>
      </c>
      <c r="H1520" s="1">
        <v>38</v>
      </c>
    </row>
    <row r="1521" spans="1:8" hidden="1" x14ac:dyDescent="0.25">
      <c r="A1521" s="1">
        <v>4</v>
      </c>
      <c r="B1521" s="1" t="s">
        <v>1365</v>
      </c>
      <c r="C1521" s="4">
        <v>41886.504152384201</v>
      </c>
      <c r="D1521" s="1">
        <v>1.25</v>
      </c>
      <c r="E1521" s="1">
        <v>-1.351</v>
      </c>
      <c r="F1521" s="1">
        <v>-0.19400000000000001</v>
      </c>
      <c r="G1521" s="1">
        <v>1.8507667000000001</v>
      </c>
    </row>
    <row r="1522" spans="1:8" hidden="1" x14ac:dyDescent="0.25">
      <c r="A1522" s="1">
        <v>6</v>
      </c>
      <c r="B1522" s="1" t="s">
        <v>1366</v>
      </c>
      <c r="C1522" s="4">
        <v>41886.504152835601</v>
      </c>
      <c r="D1522" s="1">
        <v>1021.688</v>
      </c>
    </row>
    <row r="1523" spans="1:8" hidden="1" x14ac:dyDescent="0.25">
      <c r="A1523" s="1">
        <v>11</v>
      </c>
      <c r="B1523" s="1" t="s">
        <v>1367</v>
      </c>
      <c r="C1523" s="4">
        <v>41886.5041528703</v>
      </c>
      <c r="D1523" s="1">
        <v>0.129</v>
      </c>
      <c r="E1523" s="1">
        <v>0.17399999999999999</v>
      </c>
      <c r="F1523" s="1">
        <v>0.77800000000000002</v>
      </c>
      <c r="G1523" s="1">
        <v>0.80758965000000005</v>
      </c>
    </row>
    <row r="1524" spans="1:8" hidden="1" x14ac:dyDescent="0.25">
      <c r="A1524" s="1">
        <v>9</v>
      </c>
      <c r="B1524" s="1" t="s">
        <v>1368</v>
      </c>
      <c r="C1524" s="4">
        <v>41886.504152881898</v>
      </c>
      <c r="D1524" s="1">
        <v>-3.7999999999999999E-2</v>
      </c>
      <c r="E1524" s="1">
        <v>4.1459999999999999</v>
      </c>
      <c r="F1524" s="1">
        <v>8.8870000000000005</v>
      </c>
      <c r="G1524" s="1">
        <v>9.8066060000000004</v>
      </c>
    </row>
    <row r="1525" spans="1:8" hidden="1" x14ac:dyDescent="0.25">
      <c r="A1525" s="1">
        <v>10</v>
      </c>
      <c r="B1525" s="1" t="s">
        <v>1369</v>
      </c>
      <c r="C1525" s="4">
        <v>41886.504152905</v>
      </c>
      <c r="D1525" s="1">
        <v>-0.97299999999999998</v>
      </c>
      <c r="E1525" s="1">
        <v>0.86299999999999999</v>
      </c>
      <c r="F1525" s="1">
        <v>-1.2030000000000001</v>
      </c>
      <c r="G1525" s="1">
        <v>1.7716396000000001</v>
      </c>
    </row>
    <row r="1526" spans="1:8" hidden="1" x14ac:dyDescent="0.25">
      <c r="A1526" s="1">
        <v>3</v>
      </c>
      <c r="B1526" s="1" t="s">
        <v>1370</v>
      </c>
      <c r="C1526" s="4">
        <v>41886.504152951296</v>
      </c>
      <c r="D1526" s="1">
        <v>254.32300000000001</v>
      </c>
      <c r="E1526" s="1">
        <v>-25.006</v>
      </c>
      <c r="F1526" s="1">
        <v>-0.251</v>
      </c>
      <c r="G1526" s="1">
        <v>255.54951</v>
      </c>
      <c r="H1526" s="1">
        <v>-3.6230000000000002</v>
      </c>
    </row>
    <row r="1527" spans="1:8" hidden="1" x14ac:dyDescent="0.25">
      <c r="A1527" s="1">
        <v>5</v>
      </c>
      <c r="B1527" s="1" t="s">
        <v>1371</v>
      </c>
      <c r="C1527" s="4">
        <v>41886.504152962902</v>
      </c>
      <c r="D1527" s="1">
        <v>0</v>
      </c>
    </row>
    <row r="1528" spans="1:8" hidden="1" x14ac:dyDescent="0.25">
      <c r="A1528" s="1">
        <v>2</v>
      </c>
      <c r="B1528" s="1" t="s">
        <v>1372</v>
      </c>
      <c r="C1528" s="4">
        <v>41886.504153055503</v>
      </c>
      <c r="D1528" s="1">
        <v>16.260000000000002</v>
      </c>
      <c r="E1528" s="1">
        <v>-20.099</v>
      </c>
      <c r="F1528" s="1">
        <v>-33.658999999999999</v>
      </c>
      <c r="G1528" s="1">
        <v>42.441560000000003</v>
      </c>
    </row>
    <row r="1529" spans="1:8" hidden="1" x14ac:dyDescent="0.25">
      <c r="A1529" s="1">
        <v>4</v>
      </c>
      <c r="B1529" s="1" t="s">
        <v>1373</v>
      </c>
      <c r="C1529" s="4">
        <v>41886.504153796297</v>
      </c>
      <c r="D1529" s="1">
        <v>-0.47499999999999998</v>
      </c>
      <c r="E1529" s="1">
        <v>0.30499999999999999</v>
      </c>
      <c r="F1529" s="1">
        <v>-0.70399999999999996</v>
      </c>
      <c r="G1529" s="1">
        <v>0.90236689999999997</v>
      </c>
    </row>
    <row r="1530" spans="1:8" x14ac:dyDescent="0.25">
      <c r="A1530" s="1">
        <v>1</v>
      </c>
      <c r="B1530" s="1" t="s">
        <v>1374</v>
      </c>
      <c r="C1530" s="4">
        <v>41886.504153854097</v>
      </c>
      <c r="D1530" s="1">
        <v>-1.198</v>
      </c>
      <c r="E1530" s="1">
        <v>4.1420000000000003</v>
      </c>
      <c r="F1530" s="1">
        <v>10.194000000000001</v>
      </c>
      <c r="G1530" s="1">
        <v>11.068377999999999</v>
      </c>
      <c r="H1530" s="1">
        <v>39</v>
      </c>
    </row>
    <row r="1531" spans="1:8" hidden="1" x14ac:dyDescent="0.25">
      <c r="A1531" s="1">
        <v>2</v>
      </c>
      <c r="B1531" s="1" t="s">
        <v>1375</v>
      </c>
      <c r="C1531" s="4">
        <v>41886.504154467497</v>
      </c>
      <c r="D1531" s="1">
        <v>18</v>
      </c>
      <c r="E1531" s="1">
        <v>-19.919</v>
      </c>
      <c r="F1531" s="1">
        <v>-32.999000000000002</v>
      </c>
      <c r="G1531" s="1">
        <v>42.540576999999999</v>
      </c>
    </row>
    <row r="1532" spans="1:8" hidden="1" x14ac:dyDescent="0.25">
      <c r="A1532" s="1">
        <v>11</v>
      </c>
      <c r="B1532" s="1" t="s">
        <v>1376</v>
      </c>
      <c r="C1532" s="4">
        <v>41886.504154664297</v>
      </c>
      <c r="D1532" s="1">
        <v>0.108</v>
      </c>
      <c r="E1532" s="1">
        <v>0.157</v>
      </c>
      <c r="F1532" s="1">
        <v>0.76900000000000002</v>
      </c>
      <c r="G1532" s="1">
        <v>0.79225880000000004</v>
      </c>
    </row>
    <row r="1533" spans="1:8" hidden="1" x14ac:dyDescent="0.25">
      <c r="A1533" s="1">
        <v>9</v>
      </c>
      <c r="B1533" s="1" t="s">
        <v>1377</v>
      </c>
      <c r="C1533" s="4">
        <v>41886.504154699003</v>
      </c>
      <c r="D1533" s="1">
        <v>-0.253</v>
      </c>
      <c r="E1533" s="1">
        <v>3.66</v>
      </c>
      <c r="F1533" s="1">
        <v>9.0939999999999994</v>
      </c>
      <c r="G1533" s="1">
        <v>9.8061439999999997</v>
      </c>
    </row>
    <row r="1534" spans="1:8" hidden="1" x14ac:dyDescent="0.25">
      <c r="A1534" s="1">
        <v>10</v>
      </c>
      <c r="B1534" s="1" t="s">
        <v>1378</v>
      </c>
      <c r="C1534" s="4">
        <v>41886.504154722199</v>
      </c>
      <c r="D1534" s="1">
        <v>0.33800000000000002</v>
      </c>
      <c r="E1534" s="1">
        <v>-0.192</v>
      </c>
      <c r="F1534" s="1">
        <v>3.379</v>
      </c>
      <c r="G1534" s="1">
        <v>3.4012864</v>
      </c>
    </row>
    <row r="1535" spans="1:8" hidden="1" x14ac:dyDescent="0.25">
      <c r="A1535" s="1">
        <v>3</v>
      </c>
      <c r="B1535" s="1" t="s">
        <v>1379</v>
      </c>
      <c r="C1535" s="4">
        <v>41886.504154733797</v>
      </c>
      <c r="D1535" s="1">
        <v>257.04500000000002</v>
      </c>
      <c r="E1535" s="1">
        <v>-21.914999999999999</v>
      </c>
      <c r="F1535" s="1">
        <v>-1.597</v>
      </c>
      <c r="G1535" s="1">
        <v>257.98244999999997</v>
      </c>
      <c r="H1535" s="1">
        <v>-1.5049999999999999</v>
      </c>
    </row>
    <row r="1536" spans="1:8" x14ac:dyDescent="0.25">
      <c r="A1536" s="1">
        <v>1</v>
      </c>
      <c r="B1536" s="1" t="s">
        <v>1380</v>
      </c>
      <c r="C1536" s="4">
        <v>41886.504155162002</v>
      </c>
      <c r="D1536" s="1">
        <v>-1.5329999999999999</v>
      </c>
      <c r="E1536" s="1">
        <v>2.2999999999999998</v>
      </c>
      <c r="F1536" s="1">
        <v>9.7850000000000001</v>
      </c>
      <c r="G1536" s="1">
        <v>10.167906</v>
      </c>
      <c r="H1536" s="1">
        <v>39</v>
      </c>
    </row>
    <row r="1537" spans="1:11" hidden="1" x14ac:dyDescent="0.25">
      <c r="A1537" s="1">
        <v>4</v>
      </c>
      <c r="B1537" s="1" t="s">
        <v>1381</v>
      </c>
      <c r="C1537" s="4">
        <v>41886.504155196701</v>
      </c>
      <c r="D1537" s="1">
        <v>-4.2000000000000003E-2</v>
      </c>
      <c r="E1537" s="1">
        <v>1.0569999999999999</v>
      </c>
      <c r="F1537" s="1">
        <v>-0.128</v>
      </c>
      <c r="G1537" s="1">
        <v>1.0655501999999999</v>
      </c>
    </row>
    <row r="1538" spans="1:11" hidden="1" x14ac:dyDescent="0.25">
      <c r="A1538" s="1">
        <v>6</v>
      </c>
      <c r="B1538" s="1" t="s">
        <v>1382</v>
      </c>
      <c r="C1538" s="4">
        <v>41886.504155219904</v>
      </c>
      <c r="D1538" s="1">
        <v>1022.18</v>
      </c>
    </row>
    <row r="1539" spans="1:11" hidden="1" x14ac:dyDescent="0.25">
      <c r="A1539" s="1">
        <v>5</v>
      </c>
      <c r="B1539" s="1" t="s">
        <v>1383</v>
      </c>
      <c r="C1539" s="4">
        <v>41886.504155242998</v>
      </c>
      <c r="D1539" s="1">
        <v>0</v>
      </c>
    </row>
    <row r="1540" spans="1:11" hidden="1" x14ac:dyDescent="0.25">
      <c r="A1540" s="1">
        <v>2</v>
      </c>
      <c r="B1540" s="1" t="s">
        <v>1384</v>
      </c>
      <c r="C1540" s="4">
        <v>41886.5041558101</v>
      </c>
      <c r="D1540" s="1">
        <v>19.02</v>
      </c>
      <c r="E1540" s="1">
        <v>-19.018999999999998</v>
      </c>
      <c r="F1540" s="1">
        <v>-33.058999999999997</v>
      </c>
      <c r="G1540" s="1">
        <v>42.619010000000003</v>
      </c>
    </row>
    <row r="1541" spans="1:11" hidden="1" x14ac:dyDescent="0.25">
      <c r="A1541" s="1">
        <v>4</v>
      </c>
      <c r="B1541" s="1" t="s">
        <v>1385</v>
      </c>
      <c r="C1541" s="4">
        <v>41886.5041565625</v>
      </c>
      <c r="D1541" s="1">
        <v>0.113</v>
      </c>
      <c r="E1541" s="1">
        <v>0.376</v>
      </c>
      <c r="F1541" s="1">
        <v>0.376</v>
      </c>
      <c r="G1541" s="1">
        <v>0.54361839999999995</v>
      </c>
    </row>
    <row r="1542" spans="1:11" hidden="1" x14ac:dyDescent="0.25">
      <c r="A1542" s="1">
        <v>11</v>
      </c>
      <c r="B1542" s="1" t="s">
        <v>1386</v>
      </c>
      <c r="C1542" s="4">
        <v>41886.504156608797</v>
      </c>
      <c r="D1542" s="1">
        <v>0.04</v>
      </c>
      <c r="E1542" s="1">
        <v>0.17699999999999999</v>
      </c>
      <c r="F1542" s="1">
        <v>0.79600000000000004</v>
      </c>
      <c r="G1542" s="1">
        <v>0.81642210000000004</v>
      </c>
    </row>
    <row r="1543" spans="1:11" x14ac:dyDescent="0.25">
      <c r="A1543" s="1">
        <v>1</v>
      </c>
      <c r="B1543" s="1" t="s">
        <v>1387</v>
      </c>
      <c r="C1543" s="4">
        <v>41886.504156736097</v>
      </c>
      <c r="D1543" s="1">
        <v>-0.86499999999999999</v>
      </c>
      <c r="E1543" s="1">
        <v>2.9780000000000002</v>
      </c>
      <c r="F1543" s="1">
        <v>7.1879999999999997</v>
      </c>
      <c r="G1543" s="1">
        <v>7.8284134999999999</v>
      </c>
      <c r="H1543" s="1">
        <v>39</v>
      </c>
    </row>
    <row r="1544" spans="1:11" hidden="1" x14ac:dyDescent="0.25">
      <c r="A1544" s="1">
        <v>9</v>
      </c>
      <c r="B1544" s="1" t="s">
        <v>1388</v>
      </c>
      <c r="C1544" s="4">
        <v>41886.504156782401</v>
      </c>
      <c r="D1544" s="1">
        <v>-1.3759999999999999</v>
      </c>
      <c r="E1544" s="1">
        <v>3.22</v>
      </c>
      <c r="F1544" s="1">
        <v>9.16</v>
      </c>
      <c r="G1544" s="1">
        <v>9.8064970000000002</v>
      </c>
    </row>
    <row r="1545" spans="1:11" hidden="1" x14ac:dyDescent="0.25">
      <c r="A1545" s="1">
        <v>10</v>
      </c>
      <c r="B1545" s="1" t="s">
        <v>1389</v>
      </c>
      <c r="C1545" s="4">
        <v>41886.504156793897</v>
      </c>
      <c r="D1545" s="1">
        <v>0.51100000000000001</v>
      </c>
      <c r="E1545" s="1">
        <v>-0.24</v>
      </c>
      <c r="F1545" s="1">
        <v>-1.9710000000000001</v>
      </c>
      <c r="G1545" s="1">
        <v>2.0502589000000002</v>
      </c>
    </row>
    <row r="1546" spans="1:11" hidden="1" x14ac:dyDescent="0.25">
      <c r="A1546" s="1">
        <v>3</v>
      </c>
      <c r="B1546" s="1" t="s">
        <v>1390</v>
      </c>
      <c r="C1546" s="4">
        <v>41886.504156828698</v>
      </c>
      <c r="D1546" s="1">
        <v>253.244</v>
      </c>
      <c r="E1546" s="1">
        <v>-19.164999999999999</v>
      </c>
      <c r="F1546" s="1">
        <v>-8.5470000000000006</v>
      </c>
      <c r="G1546" s="1">
        <v>254.11192</v>
      </c>
      <c r="H1546" s="1">
        <v>-3.4660000000000002</v>
      </c>
    </row>
    <row r="1547" spans="1:11" hidden="1" x14ac:dyDescent="0.25">
      <c r="A1547" s="1">
        <v>2</v>
      </c>
      <c r="B1547" s="1" t="s">
        <v>1391</v>
      </c>
      <c r="C1547" s="4">
        <v>41886.504157210598</v>
      </c>
      <c r="D1547" s="1">
        <v>19.440000000000001</v>
      </c>
      <c r="E1547" s="1">
        <v>-17.638999999999999</v>
      </c>
      <c r="F1547" s="1">
        <v>-33.719000000000001</v>
      </c>
      <c r="G1547" s="1">
        <v>42.731945000000003</v>
      </c>
    </row>
    <row r="1548" spans="1:11" hidden="1" x14ac:dyDescent="0.25">
      <c r="A1548" s="1">
        <v>6</v>
      </c>
      <c r="B1548" s="1" t="s">
        <v>1392</v>
      </c>
      <c r="C1548" s="4">
        <v>41886.504157418902</v>
      </c>
      <c r="D1548" s="1">
        <v>1021.523</v>
      </c>
    </row>
    <row r="1549" spans="1:11" hidden="1" x14ac:dyDescent="0.25">
      <c r="A1549" s="1">
        <v>5</v>
      </c>
      <c r="B1549" s="1" t="s">
        <v>1393</v>
      </c>
      <c r="C1549" s="4">
        <v>41886.504157453703</v>
      </c>
      <c r="D1549" s="1">
        <v>0</v>
      </c>
    </row>
    <row r="1550" spans="1:11" x14ac:dyDescent="0.25">
      <c r="A1550" s="1">
        <v>1</v>
      </c>
      <c r="B1550" s="1" t="s">
        <v>1394</v>
      </c>
      <c r="C1550" s="4">
        <v>41886.504157939802</v>
      </c>
      <c r="D1550" s="1">
        <v>-1.4990000000000001</v>
      </c>
      <c r="E1550" s="1">
        <v>4.274</v>
      </c>
      <c r="F1550" s="1">
        <v>7.6280000000000001</v>
      </c>
      <c r="G1550" s="1">
        <v>8.8713280000000001</v>
      </c>
      <c r="H1550" s="1">
        <v>39</v>
      </c>
    </row>
    <row r="1551" spans="1:11" hidden="1" x14ac:dyDescent="0.25">
      <c r="A1551" s="1">
        <v>4</v>
      </c>
      <c r="B1551" s="1" t="s">
        <v>1395</v>
      </c>
      <c r="C1551" s="4">
        <v>41886.504157962903</v>
      </c>
      <c r="D1551" s="1">
        <v>0.19700000000000001</v>
      </c>
      <c r="E1551" s="1">
        <v>0.35299999999999998</v>
      </c>
      <c r="F1551" s="1">
        <v>0.48499999999999999</v>
      </c>
      <c r="G1551" s="1">
        <v>0.63138179999999999</v>
      </c>
    </row>
    <row r="1552" spans="1:11" hidden="1" x14ac:dyDescent="0.25">
      <c r="A1552" s="1" t="s">
        <v>22</v>
      </c>
      <c r="B1552" s="1" t="s">
        <v>1396</v>
      </c>
      <c r="C1552" s="4">
        <v>41886.504158206</v>
      </c>
      <c r="D1552" s="1">
        <v>8.7810079999999999</v>
      </c>
      <c r="E1552" s="1">
        <v>53.055022200000003</v>
      </c>
      <c r="F1552" s="1">
        <v>55</v>
      </c>
      <c r="G1552" s="1" t="s">
        <v>304</v>
      </c>
      <c r="H1552" s="1">
        <v>3</v>
      </c>
      <c r="I1552" s="1">
        <v>269.3</v>
      </c>
      <c r="J1552" s="1">
        <v>1.4890000000000001</v>
      </c>
      <c r="K1552" s="1">
        <v>30.363</v>
      </c>
    </row>
    <row r="1553" spans="1:12" hidden="1" x14ac:dyDescent="0.25">
      <c r="A1553" s="1" t="s">
        <v>37</v>
      </c>
      <c r="B1553" s="1" t="s">
        <v>1397</v>
      </c>
      <c r="C1553" s="4">
        <v>41886.504158275398</v>
      </c>
      <c r="D1553" s="1" t="s">
        <v>58</v>
      </c>
      <c r="E1553" s="1" t="s">
        <v>59</v>
      </c>
      <c r="F1553" s="1" t="s">
        <v>60</v>
      </c>
      <c r="G1553" s="1" t="s">
        <v>61</v>
      </c>
      <c r="H1553" s="1" t="s">
        <v>62</v>
      </c>
      <c r="I1553" s="1">
        <v>69</v>
      </c>
      <c r="J1553" s="1">
        <v>3.9470000000000001</v>
      </c>
      <c r="K1553" s="1">
        <v>33.4</v>
      </c>
      <c r="L1553" s="1" t="s">
        <v>63</v>
      </c>
    </row>
    <row r="1554" spans="1:12" hidden="1" x14ac:dyDescent="0.25">
      <c r="A1554" s="1">
        <v>11</v>
      </c>
      <c r="B1554" s="1" t="s">
        <v>1398</v>
      </c>
      <c r="C1554" s="4">
        <v>41886.5041583333</v>
      </c>
      <c r="D1554" s="1">
        <v>3.7999999999999999E-2</v>
      </c>
      <c r="E1554" s="1">
        <v>0.21099999999999999</v>
      </c>
      <c r="F1554" s="1">
        <v>0.81499999999999995</v>
      </c>
      <c r="G1554" s="1">
        <v>0.84272769999999997</v>
      </c>
    </row>
    <row r="1555" spans="1:12" hidden="1" x14ac:dyDescent="0.25">
      <c r="A1555" s="1">
        <v>9</v>
      </c>
      <c r="B1555" s="1" t="s">
        <v>1399</v>
      </c>
      <c r="C1555" s="4">
        <v>41886.504158344898</v>
      </c>
      <c r="D1555" s="1">
        <v>-1.627</v>
      </c>
      <c r="E1555" s="1">
        <v>3.7709999999999999</v>
      </c>
      <c r="F1555" s="1">
        <v>8.9049999999999994</v>
      </c>
      <c r="G1555" s="1">
        <v>9.806457</v>
      </c>
    </row>
    <row r="1556" spans="1:12" hidden="1" x14ac:dyDescent="0.25">
      <c r="A1556" s="1">
        <v>10</v>
      </c>
      <c r="B1556" s="1" t="s">
        <v>1399</v>
      </c>
      <c r="C1556" s="4">
        <v>41886.504158344898</v>
      </c>
      <c r="D1556" s="1">
        <v>0.128</v>
      </c>
      <c r="E1556" s="1">
        <v>0.503</v>
      </c>
      <c r="F1556" s="1">
        <v>-1.276</v>
      </c>
      <c r="G1556" s="1">
        <v>1.3775227999999999</v>
      </c>
    </row>
    <row r="1557" spans="1:12" hidden="1" x14ac:dyDescent="0.25">
      <c r="A1557" s="1">
        <v>3</v>
      </c>
      <c r="B1557" s="1" t="s">
        <v>1400</v>
      </c>
      <c r="C1557" s="4">
        <v>41886.504158356402</v>
      </c>
      <c r="D1557" s="1">
        <v>248.75899999999999</v>
      </c>
      <c r="E1557" s="1">
        <v>-22.613</v>
      </c>
      <c r="F1557" s="1">
        <v>-10.359</v>
      </c>
      <c r="G1557" s="1">
        <v>249.99940000000001</v>
      </c>
      <c r="H1557" s="1">
        <v>-6.5170000000000003</v>
      </c>
    </row>
    <row r="1558" spans="1:12" hidden="1" x14ac:dyDescent="0.25">
      <c r="A1558" s="1">
        <v>2</v>
      </c>
      <c r="B1558" s="1" t="s">
        <v>1401</v>
      </c>
      <c r="C1558" s="4">
        <v>41886.504158587901</v>
      </c>
      <c r="D1558" s="1">
        <v>19.260000000000002</v>
      </c>
      <c r="E1558" s="1">
        <v>-16.318999999999999</v>
      </c>
      <c r="F1558" s="1">
        <v>-34.499000000000002</v>
      </c>
      <c r="G1558" s="1">
        <v>42.748550000000002</v>
      </c>
    </row>
    <row r="1559" spans="1:12" hidden="1" x14ac:dyDescent="0.25">
      <c r="A1559" s="1">
        <v>4</v>
      </c>
      <c r="B1559" s="1" t="s">
        <v>1402</v>
      </c>
      <c r="C1559" s="4">
        <v>41886.504159317097</v>
      </c>
      <c r="D1559" s="1">
        <v>8.4000000000000005E-2</v>
      </c>
      <c r="E1559" s="1">
        <v>0.19</v>
      </c>
      <c r="F1559" s="1">
        <v>0.44400000000000001</v>
      </c>
      <c r="G1559" s="1">
        <v>0.49019586999999998</v>
      </c>
    </row>
    <row r="1560" spans="1:12" x14ac:dyDescent="0.25">
      <c r="A1560" s="1">
        <v>1</v>
      </c>
      <c r="B1560" s="1" t="s">
        <v>1403</v>
      </c>
      <c r="C1560" s="4">
        <v>41886.504159328702</v>
      </c>
      <c r="D1560" s="1">
        <v>-1.9910000000000001</v>
      </c>
      <c r="E1560" s="1">
        <v>5.4039999999999999</v>
      </c>
      <c r="F1560" s="1">
        <v>8.891</v>
      </c>
      <c r="G1560" s="1">
        <v>10.593261</v>
      </c>
      <c r="H1560" s="1">
        <v>40</v>
      </c>
    </row>
    <row r="1561" spans="1:12" hidden="1" x14ac:dyDescent="0.25">
      <c r="A1561" s="1">
        <v>6</v>
      </c>
      <c r="B1561" s="1" t="s">
        <v>1404</v>
      </c>
      <c r="C1561" s="4">
        <v>41886.504159733799</v>
      </c>
      <c r="D1561" s="1">
        <v>1022.227</v>
      </c>
    </row>
    <row r="1562" spans="1:12" hidden="1" x14ac:dyDescent="0.25">
      <c r="A1562" s="1">
        <v>5</v>
      </c>
      <c r="B1562" s="1" t="s">
        <v>1405</v>
      </c>
      <c r="C1562" s="4">
        <v>41886.504159745302</v>
      </c>
      <c r="D1562" s="1">
        <v>0</v>
      </c>
    </row>
    <row r="1563" spans="1:12" hidden="1" x14ac:dyDescent="0.25">
      <c r="A1563" s="1">
        <v>2</v>
      </c>
      <c r="B1563" s="1" t="s">
        <v>1406</v>
      </c>
      <c r="C1563" s="4">
        <v>41886.504159988399</v>
      </c>
      <c r="D1563" s="1">
        <v>19.079999999999998</v>
      </c>
      <c r="E1563" s="1">
        <v>-15.058999999999999</v>
      </c>
      <c r="F1563" s="1">
        <v>-35.098999999999997</v>
      </c>
      <c r="G1563" s="1">
        <v>42.693787</v>
      </c>
    </row>
    <row r="1564" spans="1:12" hidden="1" x14ac:dyDescent="0.25">
      <c r="A1564" s="1">
        <v>11</v>
      </c>
      <c r="B1564" s="1" t="s">
        <v>1407</v>
      </c>
      <c r="C1564" s="4">
        <v>41886.504160219898</v>
      </c>
      <c r="D1564" s="1">
        <v>7.5999999999999998E-2</v>
      </c>
      <c r="E1564" s="1">
        <v>0.23599999999999999</v>
      </c>
      <c r="F1564" s="1">
        <v>0.77900000000000003</v>
      </c>
      <c r="G1564" s="1">
        <v>0.81750409999999996</v>
      </c>
    </row>
    <row r="1565" spans="1:12" hidden="1" x14ac:dyDescent="0.25">
      <c r="A1565" s="1">
        <v>9</v>
      </c>
      <c r="B1565" s="1" t="s">
        <v>1407</v>
      </c>
      <c r="C1565" s="4">
        <v>41886.504160219898</v>
      </c>
      <c r="D1565" s="1">
        <v>-1.514</v>
      </c>
      <c r="E1565" s="1">
        <v>4.4649999999999999</v>
      </c>
      <c r="F1565" s="1">
        <v>8.5990000000000002</v>
      </c>
      <c r="G1565" s="1">
        <v>9.8066929999999992</v>
      </c>
    </row>
    <row r="1566" spans="1:12" hidden="1" x14ac:dyDescent="0.25">
      <c r="A1566" s="1">
        <v>10</v>
      </c>
      <c r="B1566" s="1" t="s">
        <v>1408</v>
      </c>
      <c r="C1566" s="4">
        <v>41886.504160231401</v>
      </c>
      <c r="D1566" s="1">
        <v>1.81</v>
      </c>
      <c r="E1566" s="1">
        <v>7.0000000000000007E-2</v>
      </c>
      <c r="F1566" s="1">
        <v>2.3610000000000002</v>
      </c>
      <c r="G1566" s="1">
        <v>2.9757889999999998</v>
      </c>
    </row>
    <row r="1567" spans="1:12" hidden="1" x14ac:dyDescent="0.25">
      <c r="A1567" s="1">
        <v>3</v>
      </c>
      <c r="B1567" s="1" t="s">
        <v>1408</v>
      </c>
      <c r="C1567" s="4">
        <v>41886.504160231401</v>
      </c>
      <c r="D1567" s="1">
        <v>254.93700000000001</v>
      </c>
      <c r="E1567" s="1">
        <v>-27.082999999999998</v>
      </c>
      <c r="F1567" s="1">
        <v>-9.9920000000000009</v>
      </c>
      <c r="G1567" s="1">
        <v>256.56616000000002</v>
      </c>
      <c r="H1567" s="1">
        <v>-2.052</v>
      </c>
    </row>
    <row r="1568" spans="1:12" x14ac:dyDescent="0.25">
      <c r="A1568" s="1">
        <v>1</v>
      </c>
      <c r="B1568" s="1" t="s">
        <v>1409</v>
      </c>
      <c r="C1568" s="4">
        <v>41886.504160682802</v>
      </c>
      <c r="D1568" s="1">
        <v>-1.984</v>
      </c>
      <c r="E1568" s="1">
        <v>5.6029999999999998</v>
      </c>
      <c r="F1568" s="1">
        <v>11.398999999999999</v>
      </c>
      <c r="G1568" s="1">
        <v>12.855624000000001</v>
      </c>
      <c r="H1568" s="1">
        <v>40</v>
      </c>
    </row>
    <row r="1569" spans="1:8" hidden="1" x14ac:dyDescent="0.25">
      <c r="A1569" s="1">
        <v>4</v>
      </c>
      <c r="B1569" s="1" t="s">
        <v>1410</v>
      </c>
      <c r="C1569" s="4">
        <v>41886.504160705997</v>
      </c>
      <c r="D1569" s="1">
        <v>0.32300000000000001</v>
      </c>
      <c r="E1569" s="1">
        <v>-0.50600000000000001</v>
      </c>
      <c r="F1569" s="1">
        <v>-0.29399999999999998</v>
      </c>
      <c r="G1569" s="1">
        <v>0.66843176000000004</v>
      </c>
    </row>
    <row r="1570" spans="1:8" hidden="1" x14ac:dyDescent="0.25">
      <c r="A1570" s="1">
        <v>2</v>
      </c>
      <c r="B1570" s="1" t="s">
        <v>1411</v>
      </c>
      <c r="C1570" s="4">
        <v>41886.504161365701</v>
      </c>
      <c r="D1570" s="1">
        <v>19.02</v>
      </c>
      <c r="E1570" s="1">
        <v>-13.978999999999999</v>
      </c>
      <c r="F1570" s="1">
        <v>-35.399000000000001</v>
      </c>
      <c r="G1570" s="1">
        <v>42.547173000000001</v>
      </c>
    </row>
    <row r="1571" spans="1:8" x14ac:dyDescent="0.25">
      <c r="A1571" s="1">
        <v>1</v>
      </c>
      <c r="B1571" s="1" t="s">
        <v>1412</v>
      </c>
      <c r="C1571" s="4">
        <v>41886.504162106401</v>
      </c>
      <c r="D1571" s="1">
        <v>-1.5609999999999999</v>
      </c>
      <c r="E1571" s="1">
        <v>3.5760000000000001</v>
      </c>
      <c r="F1571" s="1">
        <v>8.0730000000000004</v>
      </c>
      <c r="G1571" s="1">
        <v>8.9664830000000002</v>
      </c>
      <c r="H1571" s="1">
        <v>40</v>
      </c>
    </row>
    <row r="1572" spans="1:8" hidden="1" x14ac:dyDescent="0.25">
      <c r="A1572" s="1">
        <v>4</v>
      </c>
      <c r="B1572" s="1" t="s">
        <v>1413</v>
      </c>
      <c r="C1572" s="4">
        <v>41886.504162129597</v>
      </c>
      <c r="D1572" s="1">
        <v>0.1</v>
      </c>
      <c r="E1572" s="1">
        <v>-0.2</v>
      </c>
      <c r="F1572" s="1">
        <v>-0.63</v>
      </c>
      <c r="G1572" s="1">
        <v>0.66850580000000004</v>
      </c>
    </row>
    <row r="1573" spans="1:8" hidden="1" x14ac:dyDescent="0.25">
      <c r="A1573" s="1">
        <v>6</v>
      </c>
      <c r="B1573" s="1" t="s">
        <v>1414</v>
      </c>
      <c r="C1573" s="4">
        <v>41886.504162152698</v>
      </c>
      <c r="D1573" s="1">
        <v>1024.7159999999999</v>
      </c>
    </row>
    <row r="1574" spans="1:8" hidden="1" x14ac:dyDescent="0.25">
      <c r="A1574" s="1">
        <v>11</v>
      </c>
      <c r="B1574" s="1" t="s">
        <v>1415</v>
      </c>
      <c r="C1574" s="4">
        <v>41886.504162175901</v>
      </c>
      <c r="D1574" s="1">
        <v>0.11700000000000001</v>
      </c>
      <c r="E1574" s="1">
        <v>0.21</v>
      </c>
      <c r="F1574" s="1">
        <v>0.65300000000000002</v>
      </c>
      <c r="G1574" s="1">
        <v>0.6958434</v>
      </c>
    </row>
    <row r="1575" spans="1:8" hidden="1" x14ac:dyDescent="0.25">
      <c r="A1575" s="1">
        <v>10</v>
      </c>
      <c r="B1575" s="1" t="s">
        <v>1416</v>
      </c>
      <c r="C1575" s="4">
        <v>41886.504162199002</v>
      </c>
      <c r="D1575" s="1">
        <v>-0.10100000000000001</v>
      </c>
      <c r="E1575" s="1">
        <v>-0.77</v>
      </c>
      <c r="F1575" s="1">
        <v>-0.59499999999999997</v>
      </c>
      <c r="G1575" s="1">
        <v>0.97832817000000005</v>
      </c>
    </row>
    <row r="1576" spans="1:8" hidden="1" x14ac:dyDescent="0.25">
      <c r="A1576" s="1">
        <v>3</v>
      </c>
      <c r="B1576" s="1" t="s">
        <v>1417</v>
      </c>
      <c r="C1576" s="4">
        <v>41886.5041622106</v>
      </c>
      <c r="D1576" s="1">
        <v>277.30399999999997</v>
      </c>
      <c r="E1576" s="1">
        <v>-26.312000000000001</v>
      </c>
      <c r="F1576" s="1">
        <v>-9.56</v>
      </c>
      <c r="G1576" s="1">
        <v>278.71350000000001</v>
      </c>
      <c r="H1576" s="1">
        <v>11.233000000000001</v>
      </c>
    </row>
    <row r="1577" spans="1:8" hidden="1" x14ac:dyDescent="0.25">
      <c r="A1577" s="1">
        <v>9</v>
      </c>
      <c r="B1577" s="1" t="s">
        <v>1418</v>
      </c>
      <c r="C1577" s="4">
        <v>41886.504162233701</v>
      </c>
      <c r="D1577" s="1">
        <v>-1.4590000000000001</v>
      </c>
      <c r="E1577" s="1">
        <v>4.3470000000000004</v>
      </c>
      <c r="F1577" s="1">
        <v>8.6679999999999993</v>
      </c>
      <c r="G1577" s="1">
        <v>9.8060869999999998</v>
      </c>
    </row>
    <row r="1578" spans="1:8" hidden="1" x14ac:dyDescent="0.25">
      <c r="A1578" s="1">
        <v>5</v>
      </c>
      <c r="B1578" s="1" t="s">
        <v>1419</v>
      </c>
      <c r="C1578" s="4">
        <v>41886.504162245299</v>
      </c>
      <c r="D1578" s="1">
        <v>0</v>
      </c>
    </row>
    <row r="1579" spans="1:8" hidden="1" x14ac:dyDescent="0.25">
      <c r="A1579" s="1">
        <v>2</v>
      </c>
      <c r="B1579" s="1" t="s">
        <v>1420</v>
      </c>
      <c r="C1579" s="4">
        <v>41886.504162777703</v>
      </c>
      <c r="D1579" s="1">
        <v>19.14</v>
      </c>
      <c r="E1579" s="1">
        <v>-13.558999999999999</v>
      </c>
      <c r="F1579" s="1">
        <v>-35.579000000000001</v>
      </c>
      <c r="G1579" s="1">
        <v>42.61515</v>
      </c>
    </row>
    <row r="1580" spans="1:8" x14ac:dyDescent="0.25">
      <c r="A1580" s="1">
        <v>1</v>
      </c>
      <c r="B1580" s="1" t="s">
        <v>1421</v>
      </c>
      <c r="C1580" s="4">
        <v>41886.5041634722</v>
      </c>
      <c r="D1580" s="1">
        <v>-2.3090000000000002</v>
      </c>
      <c r="E1580" s="1">
        <v>3.4129999999999998</v>
      </c>
      <c r="F1580" s="1">
        <v>4.3170000000000002</v>
      </c>
      <c r="G1580" s="1">
        <v>5.9679593999999998</v>
      </c>
      <c r="H1580" s="1">
        <v>40</v>
      </c>
    </row>
    <row r="1581" spans="1:8" hidden="1" x14ac:dyDescent="0.25">
      <c r="A1581" s="1">
        <v>4</v>
      </c>
      <c r="B1581" s="1" t="s">
        <v>1422</v>
      </c>
      <c r="C1581" s="4">
        <v>41886.50416353</v>
      </c>
      <c r="D1581" s="1">
        <v>4.5999999999999999E-2</v>
      </c>
      <c r="E1581" s="1">
        <v>-0.46500000000000002</v>
      </c>
      <c r="F1581" s="1">
        <v>-5.5E-2</v>
      </c>
      <c r="G1581" s="1">
        <v>0.47049545999999998</v>
      </c>
    </row>
    <row r="1582" spans="1:8" hidden="1" x14ac:dyDescent="0.25">
      <c r="A1582" s="1">
        <v>11</v>
      </c>
      <c r="B1582" s="1" t="s">
        <v>1423</v>
      </c>
      <c r="C1582" s="4">
        <v>41886.504163912003</v>
      </c>
      <c r="D1582" s="1">
        <v>0.158</v>
      </c>
      <c r="E1582" s="1">
        <v>0.18</v>
      </c>
      <c r="F1582" s="1">
        <v>0.48799999999999999</v>
      </c>
      <c r="G1582" s="1">
        <v>0.54360649999999999</v>
      </c>
    </row>
    <row r="1583" spans="1:8" hidden="1" x14ac:dyDescent="0.25">
      <c r="A1583" s="1">
        <v>9</v>
      </c>
      <c r="B1583" s="1" t="s">
        <v>1424</v>
      </c>
      <c r="C1583" s="4">
        <v>41886.504163935097</v>
      </c>
      <c r="D1583" s="1">
        <v>-1.448</v>
      </c>
      <c r="E1583" s="1">
        <v>4.3319999999999999</v>
      </c>
      <c r="F1583" s="1">
        <v>8.6780000000000008</v>
      </c>
      <c r="G1583" s="1">
        <v>9.8066630000000004</v>
      </c>
    </row>
    <row r="1584" spans="1:8" hidden="1" x14ac:dyDescent="0.25">
      <c r="A1584" s="1">
        <v>10</v>
      </c>
      <c r="B1584" s="1" t="s">
        <v>1425</v>
      </c>
      <c r="C1584" s="4">
        <v>41886.5041639583</v>
      </c>
      <c r="D1584" s="1">
        <v>-0.86</v>
      </c>
      <c r="E1584" s="1">
        <v>-0.91800000000000004</v>
      </c>
      <c r="F1584" s="1">
        <v>-4.3600000000000003</v>
      </c>
      <c r="G1584" s="1">
        <v>4.5378327000000001</v>
      </c>
    </row>
    <row r="1585" spans="1:8" hidden="1" x14ac:dyDescent="0.25">
      <c r="A1585" s="1">
        <v>3</v>
      </c>
      <c r="B1585" s="1" t="s">
        <v>1426</v>
      </c>
      <c r="C1585" s="4">
        <v>41886.504163969897</v>
      </c>
      <c r="D1585" s="1">
        <v>301.51100000000002</v>
      </c>
      <c r="E1585" s="1">
        <v>-26.213000000000001</v>
      </c>
      <c r="F1585" s="1">
        <v>-9.4789999999999992</v>
      </c>
      <c r="G1585" s="1">
        <v>302.79671999999999</v>
      </c>
      <c r="H1585" s="1">
        <v>26.035</v>
      </c>
    </row>
    <row r="1586" spans="1:8" hidden="1" x14ac:dyDescent="0.25">
      <c r="A1586" s="1">
        <v>2</v>
      </c>
      <c r="B1586" s="1" t="s">
        <v>1427</v>
      </c>
      <c r="C1586" s="4">
        <v>41886.504164166603</v>
      </c>
      <c r="D1586" s="1">
        <v>19.32</v>
      </c>
      <c r="E1586" s="1">
        <v>-13.739000000000001</v>
      </c>
      <c r="F1586" s="1">
        <v>-35.518999999999998</v>
      </c>
      <c r="G1586" s="1">
        <v>42.703887999999999</v>
      </c>
    </row>
    <row r="1587" spans="1:8" hidden="1" x14ac:dyDescent="0.25">
      <c r="A1587" s="1">
        <v>6</v>
      </c>
      <c r="B1587" s="1" t="s">
        <v>1428</v>
      </c>
      <c r="C1587" s="4">
        <v>41886.504164363403</v>
      </c>
      <c r="D1587" s="1">
        <v>1023.303</v>
      </c>
    </row>
    <row r="1588" spans="1:8" hidden="1" x14ac:dyDescent="0.25">
      <c r="A1588" s="1">
        <v>5</v>
      </c>
      <c r="B1588" s="1" t="s">
        <v>1429</v>
      </c>
      <c r="C1588" s="4">
        <v>41886.504164386497</v>
      </c>
      <c r="D1588" s="1">
        <v>0</v>
      </c>
    </row>
    <row r="1589" spans="1:8" hidden="1" x14ac:dyDescent="0.25">
      <c r="A1589" s="1">
        <v>4</v>
      </c>
      <c r="B1589" s="1" t="s">
        <v>1430</v>
      </c>
      <c r="C1589" s="4">
        <v>41886.504164872596</v>
      </c>
      <c r="D1589" s="1">
        <v>0.86299999999999999</v>
      </c>
      <c r="E1589" s="1">
        <v>-1.7000000000000001E-2</v>
      </c>
      <c r="F1589" s="1">
        <v>-0.22600000000000001</v>
      </c>
      <c r="G1589" s="1">
        <v>0.89226340000000004</v>
      </c>
    </row>
    <row r="1590" spans="1:8" x14ac:dyDescent="0.25">
      <c r="A1590" s="1">
        <v>1</v>
      </c>
      <c r="B1590" s="1" t="s">
        <v>1431</v>
      </c>
      <c r="C1590" s="4">
        <v>41886.504164907397</v>
      </c>
      <c r="D1590" s="1">
        <v>-0.92200000000000004</v>
      </c>
      <c r="E1590" s="1">
        <v>4.7569999999999997</v>
      </c>
      <c r="F1590" s="1">
        <v>9.8989999999999991</v>
      </c>
      <c r="G1590" s="1">
        <v>11.021312999999999</v>
      </c>
      <c r="H1590" s="1">
        <v>41</v>
      </c>
    </row>
    <row r="1591" spans="1:8" hidden="1" x14ac:dyDescent="0.25">
      <c r="A1591" s="1">
        <v>2</v>
      </c>
      <c r="B1591" s="1" t="s">
        <v>1432</v>
      </c>
      <c r="C1591" s="4">
        <v>41886.504165543898</v>
      </c>
      <c r="D1591" s="1">
        <v>19.62</v>
      </c>
      <c r="E1591" s="1">
        <v>-14.039</v>
      </c>
      <c r="F1591" s="1">
        <v>-35.098999999999997</v>
      </c>
      <c r="G1591" s="1">
        <v>42.590815999999997</v>
      </c>
    </row>
    <row r="1592" spans="1:8" hidden="1" x14ac:dyDescent="0.25">
      <c r="A1592" s="1">
        <v>11</v>
      </c>
      <c r="B1592" s="1" t="s">
        <v>1433</v>
      </c>
      <c r="C1592" s="4">
        <v>41886.504165752303</v>
      </c>
      <c r="D1592" s="1">
        <v>0.21199999999999999</v>
      </c>
      <c r="E1592" s="1">
        <v>0.20300000000000001</v>
      </c>
      <c r="F1592" s="1">
        <v>0.45100000000000001</v>
      </c>
      <c r="G1592" s="1">
        <v>0.53810219999999997</v>
      </c>
    </row>
    <row r="1593" spans="1:8" hidden="1" x14ac:dyDescent="0.25">
      <c r="A1593" s="1">
        <v>9</v>
      </c>
      <c r="B1593" s="1" t="s">
        <v>1434</v>
      </c>
      <c r="C1593" s="4">
        <v>41886.504165775397</v>
      </c>
      <c r="D1593" s="1">
        <v>-1.4770000000000001</v>
      </c>
      <c r="E1593" s="1">
        <v>5.2960000000000003</v>
      </c>
      <c r="F1593" s="1">
        <v>8.1199999999999992</v>
      </c>
      <c r="G1593" s="1">
        <v>9.8063009999999995</v>
      </c>
    </row>
    <row r="1594" spans="1:8" hidden="1" x14ac:dyDescent="0.25">
      <c r="A1594" s="1">
        <v>10</v>
      </c>
      <c r="B1594" s="1" t="s">
        <v>1435</v>
      </c>
      <c r="C1594" s="4">
        <v>41886.5041657986</v>
      </c>
      <c r="D1594" s="1">
        <v>0.38300000000000001</v>
      </c>
      <c r="E1594" s="1">
        <v>1.1919999999999999</v>
      </c>
      <c r="F1594" s="1">
        <v>-0.92500000000000004</v>
      </c>
      <c r="G1594" s="1">
        <v>1.5566561000000001</v>
      </c>
    </row>
    <row r="1595" spans="1:8" hidden="1" x14ac:dyDescent="0.25">
      <c r="A1595" s="1">
        <v>3</v>
      </c>
      <c r="B1595" s="1" t="s">
        <v>1436</v>
      </c>
      <c r="C1595" s="4">
        <v>41886.504165821701</v>
      </c>
      <c r="D1595" s="1">
        <v>306.02600000000001</v>
      </c>
      <c r="E1595" s="1">
        <v>-32.685000000000002</v>
      </c>
      <c r="F1595" s="1">
        <v>-10.316000000000001</v>
      </c>
      <c r="G1595" s="1">
        <v>307.93936000000002</v>
      </c>
      <c r="H1595" s="1">
        <v>26.254000000000001</v>
      </c>
    </row>
    <row r="1596" spans="1:8" x14ac:dyDescent="0.25">
      <c r="A1596" s="1">
        <v>1</v>
      </c>
      <c r="B1596" s="1" t="s">
        <v>1437</v>
      </c>
      <c r="C1596" s="4">
        <v>41886.5041662152</v>
      </c>
      <c r="D1596" s="1">
        <v>-2.4569999999999999</v>
      </c>
      <c r="E1596" s="1">
        <v>6.883</v>
      </c>
      <c r="F1596" s="1">
        <v>8.3859999999999992</v>
      </c>
      <c r="G1596" s="1">
        <v>11.123737</v>
      </c>
      <c r="H1596" s="1">
        <v>41</v>
      </c>
    </row>
    <row r="1597" spans="1:8" hidden="1" x14ac:dyDescent="0.25">
      <c r="A1597" s="1">
        <v>4</v>
      </c>
      <c r="B1597" s="1" t="s">
        <v>1438</v>
      </c>
      <c r="C1597" s="4">
        <v>41886.504166250001</v>
      </c>
      <c r="D1597" s="1">
        <v>0.61</v>
      </c>
      <c r="E1597" s="1">
        <v>1.2969999999999999</v>
      </c>
      <c r="F1597" s="1">
        <v>-1.5920000000000001</v>
      </c>
      <c r="G1597" s="1">
        <v>2.1421423000000002</v>
      </c>
    </row>
    <row r="1598" spans="1:8" hidden="1" x14ac:dyDescent="0.25">
      <c r="A1598" s="1">
        <v>6</v>
      </c>
      <c r="B1598" s="1" t="s">
        <v>1439</v>
      </c>
      <c r="C1598" s="4">
        <v>41886.504166678198</v>
      </c>
      <c r="D1598" s="1">
        <v>1023.8440000000001</v>
      </c>
    </row>
    <row r="1599" spans="1:8" hidden="1" x14ac:dyDescent="0.25">
      <c r="A1599" s="1">
        <v>5</v>
      </c>
      <c r="B1599" s="1" t="s">
        <v>1440</v>
      </c>
      <c r="C1599" s="4">
        <v>41886.504166701299</v>
      </c>
      <c r="D1599" s="1">
        <v>0</v>
      </c>
    </row>
    <row r="1600" spans="1:8" hidden="1" x14ac:dyDescent="0.25">
      <c r="A1600" s="1">
        <v>2</v>
      </c>
      <c r="B1600" s="1" t="s">
        <v>1441</v>
      </c>
      <c r="C1600" s="4">
        <v>41886.504166921201</v>
      </c>
      <c r="D1600" s="1">
        <v>19.920000000000002</v>
      </c>
      <c r="E1600" s="1">
        <v>-14.519</v>
      </c>
      <c r="F1600" s="1">
        <v>-34.499000000000002</v>
      </c>
      <c r="G1600" s="1">
        <v>42.40034</v>
      </c>
    </row>
    <row r="1601" spans="1:8" hidden="1" x14ac:dyDescent="0.25">
      <c r="A1601" s="1">
        <v>4</v>
      </c>
      <c r="B1601" s="1" t="s">
        <v>1442</v>
      </c>
      <c r="C1601" s="4">
        <v>41886.504167638799</v>
      </c>
      <c r="D1601" s="1">
        <v>2.74</v>
      </c>
      <c r="E1601" s="1">
        <v>-2.7589999999999999</v>
      </c>
      <c r="F1601" s="1">
        <v>-1.163</v>
      </c>
      <c r="G1601" s="1">
        <v>4.0586019999999996</v>
      </c>
    </row>
    <row r="1602" spans="1:8" hidden="1" x14ac:dyDescent="0.25">
      <c r="A1602" s="1">
        <v>11</v>
      </c>
      <c r="B1602" s="1" t="s">
        <v>1443</v>
      </c>
      <c r="C1602" s="4">
        <v>41886.504167662002</v>
      </c>
      <c r="D1602" s="1">
        <v>0.23200000000000001</v>
      </c>
      <c r="E1602" s="1">
        <v>0.33200000000000002</v>
      </c>
      <c r="F1602" s="1">
        <v>0.36699999999999999</v>
      </c>
      <c r="G1602" s="1">
        <v>0.54656839999999995</v>
      </c>
    </row>
    <row r="1603" spans="1:8" x14ac:dyDescent="0.25">
      <c r="A1603" s="1">
        <v>1</v>
      </c>
      <c r="B1603" s="1" t="s">
        <v>1444</v>
      </c>
      <c r="C1603" s="4">
        <v>41886.504167893501</v>
      </c>
      <c r="D1603" s="1">
        <v>-9.673</v>
      </c>
      <c r="E1603" s="1">
        <v>8.4550000000000001</v>
      </c>
      <c r="F1603" s="1">
        <v>14.55</v>
      </c>
      <c r="G1603" s="1">
        <v>19.410215000000001</v>
      </c>
      <c r="H1603" s="1">
        <v>41</v>
      </c>
    </row>
    <row r="1604" spans="1:8" hidden="1" x14ac:dyDescent="0.25">
      <c r="A1604" s="1">
        <v>9</v>
      </c>
      <c r="B1604" s="1" t="s">
        <v>1445</v>
      </c>
      <c r="C1604" s="4">
        <v>41886.504167904997</v>
      </c>
      <c r="D1604" s="1">
        <v>-3.774</v>
      </c>
      <c r="E1604" s="1">
        <v>6.2080000000000002</v>
      </c>
      <c r="F1604" s="1">
        <v>6.5860000000000003</v>
      </c>
      <c r="G1604" s="1">
        <v>9.8060054999999995</v>
      </c>
    </row>
    <row r="1605" spans="1:8" hidden="1" x14ac:dyDescent="0.25">
      <c r="A1605" s="1">
        <v>10</v>
      </c>
      <c r="B1605" s="1" t="s">
        <v>1446</v>
      </c>
      <c r="C1605" s="4">
        <v>41886.5041679282</v>
      </c>
      <c r="D1605" s="1">
        <v>-5.8979999999999997</v>
      </c>
      <c r="E1605" s="1">
        <v>2.2469999999999999</v>
      </c>
      <c r="F1605" s="1">
        <v>7.9630000000000001</v>
      </c>
      <c r="G1605" s="1">
        <v>10.160944000000001</v>
      </c>
    </row>
    <row r="1606" spans="1:8" hidden="1" x14ac:dyDescent="0.25">
      <c r="A1606" s="1">
        <v>3</v>
      </c>
      <c r="B1606" s="1" t="s">
        <v>1447</v>
      </c>
      <c r="C1606" s="4">
        <v>41886.504167939798</v>
      </c>
      <c r="D1606" s="1">
        <v>319.66199999999998</v>
      </c>
      <c r="E1606" s="1">
        <v>-39.273000000000003</v>
      </c>
      <c r="F1606" s="1">
        <v>-29.821999999999999</v>
      </c>
      <c r="G1606" s="1">
        <v>323.44319999999999</v>
      </c>
      <c r="H1606" s="1">
        <v>31.08</v>
      </c>
    </row>
    <row r="1607" spans="1:8" hidden="1" x14ac:dyDescent="0.25">
      <c r="A1607" s="1">
        <v>2</v>
      </c>
      <c r="B1607" s="1" t="s">
        <v>1448</v>
      </c>
      <c r="C1607" s="4">
        <v>41886.504168506901</v>
      </c>
      <c r="D1607" s="1">
        <v>20.64</v>
      </c>
      <c r="E1607" s="1">
        <v>-15.119</v>
      </c>
      <c r="F1607" s="1">
        <v>-33.658999999999999</v>
      </c>
      <c r="G1607" s="1">
        <v>42.2791</v>
      </c>
    </row>
    <row r="1608" spans="1:8" hidden="1" x14ac:dyDescent="0.25">
      <c r="A1608" s="1">
        <v>4</v>
      </c>
      <c r="B1608" s="1" t="s">
        <v>1449</v>
      </c>
      <c r="C1608" s="4">
        <v>41886.504168993</v>
      </c>
      <c r="D1608" s="1">
        <v>0.499</v>
      </c>
      <c r="E1608" s="1">
        <v>0.621</v>
      </c>
      <c r="F1608" s="1">
        <v>-0.55500000000000005</v>
      </c>
      <c r="G1608" s="1">
        <v>0.97091042999999999</v>
      </c>
    </row>
    <row r="1609" spans="1:8" hidden="1" x14ac:dyDescent="0.25">
      <c r="A1609" s="1">
        <v>6</v>
      </c>
      <c r="B1609" s="1" t="s">
        <v>1450</v>
      </c>
      <c r="C1609" s="4">
        <v>41886.504169004598</v>
      </c>
      <c r="D1609" s="1">
        <v>1023.061</v>
      </c>
    </row>
    <row r="1610" spans="1:8" hidden="1" x14ac:dyDescent="0.25">
      <c r="A1610" s="1">
        <v>5</v>
      </c>
      <c r="B1610" s="1" t="s">
        <v>1451</v>
      </c>
      <c r="C1610" s="4">
        <v>41886.504169027699</v>
      </c>
      <c r="D1610" s="1">
        <v>0</v>
      </c>
    </row>
    <row r="1611" spans="1:8" hidden="1" x14ac:dyDescent="0.25">
      <c r="A1611" s="1">
        <v>11</v>
      </c>
      <c r="B1611" s="1" t="s">
        <v>1452</v>
      </c>
      <c r="C1611" s="4">
        <v>41886.5041694213</v>
      </c>
      <c r="D1611" s="1">
        <v>0.20200000000000001</v>
      </c>
      <c r="E1611" s="1">
        <v>0.38600000000000001</v>
      </c>
      <c r="F1611" s="1">
        <v>0.372</v>
      </c>
      <c r="G1611" s="1">
        <v>0.57287350000000004</v>
      </c>
    </row>
    <row r="1612" spans="1:8" hidden="1" x14ac:dyDescent="0.25">
      <c r="A1612" s="1">
        <v>9</v>
      </c>
      <c r="B1612" s="1" t="s">
        <v>1452</v>
      </c>
      <c r="C1612" s="4">
        <v>41886.5041694213</v>
      </c>
      <c r="D1612" s="1">
        <v>-4.726</v>
      </c>
      <c r="E1612" s="1">
        <v>6.0709999999999997</v>
      </c>
      <c r="F1612" s="1">
        <v>6.08</v>
      </c>
      <c r="G1612" s="1">
        <v>9.8060449999999992</v>
      </c>
    </row>
    <row r="1613" spans="1:8" hidden="1" x14ac:dyDescent="0.25">
      <c r="A1613" s="1">
        <v>10</v>
      </c>
      <c r="B1613" s="1" t="s">
        <v>1453</v>
      </c>
      <c r="C1613" s="4">
        <v>41886.504169432803</v>
      </c>
      <c r="D1613" s="1">
        <v>1.0629999999999999</v>
      </c>
      <c r="E1613" s="1">
        <v>-1.44</v>
      </c>
      <c r="F1613" s="1">
        <v>-0.19</v>
      </c>
      <c r="G1613" s="1">
        <v>1.7999080000000001</v>
      </c>
    </row>
    <row r="1614" spans="1:8" hidden="1" x14ac:dyDescent="0.25">
      <c r="A1614" s="1">
        <v>3</v>
      </c>
      <c r="B1614" s="1" t="s">
        <v>1453</v>
      </c>
      <c r="C1614" s="4">
        <v>41886.504169432803</v>
      </c>
      <c r="D1614" s="1">
        <v>320.089</v>
      </c>
      <c r="E1614" s="1">
        <v>-38.25</v>
      </c>
      <c r="F1614" s="1">
        <v>-37.866</v>
      </c>
      <c r="G1614" s="1">
        <v>324.58258000000001</v>
      </c>
      <c r="H1614" s="1">
        <v>28.303000000000001</v>
      </c>
    </row>
    <row r="1615" spans="1:8" x14ac:dyDescent="0.25">
      <c r="A1615" s="1">
        <v>1</v>
      </c>
      <c r="B1615" s="1" t="s">
        <v>1454</v>
      </c>
      <c r="C1615" s="4">
        <v>41886.504169664302</v>
      </c>
      <c r="D1615" s="1">
        <v>-2.3260000000000001</v>
      </c>
      <c r="E1615" s="1">
        <v>3.9740000000000002</v>
      </c>
      <c r="F1615" s="1">
        <v>3.91</v>
      </c>
      <c r="G1615" s="1">
        <v>6.0407824999999997</v>
      </c>
      <c r="H1615" s="1">
        <v>41</v>
      </c>
    </row>
    <row r="1616" spans="1:8" hidden="1" x14ac:dyDescent="0.25">
      <c r="A1616" s="1">
        <v>2</v>
      </c>
      <c r="B1616" s="1" t="s">
        <v>1455</v>
      </c>
      <c r="C1616" s="4">
        <v>41886.5041696759</v>
      </c>
      <c r="D1616" s="1">
        <v>21.42</v>
      </c>
      <c r="E1616" s="1">
        <v>-15.659000000000001</v>
      </c>
      <c r="F1616" s="1">
        <v>-32.698999999999998</v>
      </c>
      <c r="G1616" s="1">
        <v>42.109920000000002</v>
      </c>
    </row>
    <row r="1617" spans="1:11" hidden="1" x14ac:dyDescent="0.25">
      <c r="A1617" s="1" t="s">
        <v>22</v>
      </c>
      <c r="B1617" s="1" t="s">
        <v>1456</v>
      </c>
      <c r="C1617" s="4">
        <v>41886.504170196698</v>
      </c>
      <c r="D1617" s="1">
        <v>8.7809934999999992</v>
      </c>
      <c r="E1617" s="1">
        <v>53.055028399999998</v>
      </c>
      <c r="F1617" s="1">
        <v>55</v>
      </c>
      <c r="G1617" s="1" t="s">
        <v>304</v>
      </c>
      <c r="H1617" s="1">
        <v>3</v>
      </c>
      <c r="I1617" s="1">
        <v>264.7</v>
      </c>
      <c r="J1617" s="1">
        <v>1.4510000000000001</v>
      </c>
      <c r="K1617" s="1">
        <v>31.867999999999999</v>
      </c>
    </row>
    <row r="1618" spans="1:11" hidden="1" x14ac:dyDescent="0.25">
      <c r="A1618" s="1">
        <v>4</v>
      </c>
      <c r="B1618" s="1" t="s">
        <v>1457</v>
      </c>
      <c r="C1618" s="4">
        <v>41886.504170370303</v>
      </c>
      <c r="D1618" s="1">
        <v>0.104</v>
      </c>
      <c r="E1618" s="1">
        <v>0.31900000000000001</v>
      </c>
      <c r="F1618" s="1">
        <v>-0.63600000000000001</v>
      </c>
      <c r="G1618" s="1">
        <v>0.71907790000000005</v>
      </c>
    </row>
    <row r="1619" spans="1:11" x14ac:dyDescent="0.25">
      <c r="A1619" s="1">
        <v>1</v>
      </c>
      <c r="B1619" s="1" t="s">
        <v>1458</v>
      </c>
      <c r="C1619" s="4">
        <v>41886.504171041597</v>
      </c>
      <c r="D1619" s="1">
        <v>-5.2130000000000001</v>
      </c>
      <c r="E1619" s="1">
        <v>6.3940000000000001</v>
      </c>
      <c r="F1619" s="1">
        <v>3.198</v>
      </c>
      <c r="G1619" s="1">
        <v>8.8479259999999993</v>
      </c>
      <c r="H1619" s="1">
        <v>41</v>
      </c>
    </row>
    <row r="1620" spans="1:11" hidden="1" x14ac:dyDescent="0.25">
      <c r="A1620" s="1">
        <v>2</v>
      </c>
      <c r="B1620" s="1" t="s">
        <v>1459</v>
      </c>
      <c r="C1620" s="4">
        <v>41886.504171053202</v>
      </c>
      <c r="D1620" s="1">
        <v>22.5</v>
      </c>
      <c r="E1620" s="1">
        <v>-16.259</v>
      </c>
      <c r="F1620" s="1">
        <v>-31.259</v>
      </c>
      <c r="G1620" s="1">
        <v>41.805861999999998</v>
      </c>
    </row>
    <row r="1621" spans="1:11" hidden="1" x14ac:dyDescent="0.25">
      <c r="A1621" s="1">
        <v>6</v>
      </c>
      <c r="B1621" s="1" t="s">
        <v>1460</v>
      </c>
      <c r="C1621" s="4">
        <v>41886.504171307803</v>
      </c>
      <c r="D1621" s="1">
        <v>1021.24</v>
      </c>
    </row>
    <row r="1622" spans="1:11" hidden="1" x14ac:dyDescent="0.25">
      <c r="A1622" s="1">
        <v>11</v>
      </c>
      <c r="B1622" s="1" t="s">
        <v>1461</v>
      </c>
      <c r="C1622" s="4">
        <v>41886.5041713194</v>
      </c>
      <c r="D1622" s="1">
        <v>0.249</v>
      </c>
      <c r="E1622" s="1">
        <v>0.35099999999999998</v>
      </c>
      <c r="F1622" s="1">
        <v>0.19700000000000001</v>
      </c>
      <c r="G1622" s="1">
        <v>0.473298</v>
      </c>
    </row>
    <row r="1623" spans="1:11" hidden="1" x14ac:dyDescent="0.25">
      <c r="A1623" s="1">
        <v>9</v>
      </c>
      <c r="B1623" s="1" t="s">
        <v>1461</v>
      </c>
      <c r="C1623" s="4">
        <v>41886.5041713194</v>
      </c>
      <c r="D1623" s="1">
        <v>-5.0949999999999998</v>
      </c>
      <c r="E1623" s="1">
        <v>5.6630000000000003</v>
      </c>
      <c r="F1623" s="1">
        <v>6.1740000000000004</v>
      </c>
      <c r="G1623" s="1">
        <v>9.8054500000000004</v>
      </c>
    </row>
    <row r="1624" spans="1:11" hidden="1" x14ac:dyDescent="0.25">
      <c r="A1624" s="1">
        <v>10</v>
      </c>
      <c r="B1624" s="1" t="s">
        <v>1462</v>
      </c>
      <c r="C1624" s="4">
        <v>41886.504171330998</v>
      </c>
      <c r="D1624" s="1">
        <v>-0.11700000000000001</v>
      </c>
      <c r="E1624" s="1">
        <v>0.73099999999999998</v>
      </c>
      <c r="F1624" s="1">
        <v>-2.9750000000000001</v>
      </c>
      <c r="G1624" s="1">
        <v>3.0657258000000001</v>
      </c>
    </row>
    <row r="1625" spans="1:11" hidden="1" x14ac:dyDescent="0.25">
      <c r="A1625" s="1">
        <v>3</v>
      </c>
      <c r="B1625" s="1" t="s">
        <v>1463</v>
      </c>
      <c r="C1625" s="4">
        <v>41886.504171342502</v>
      </c>
      <c r="D1625" s="1">
        <v>343.87799999999999</v>
      </c>
      <c r="E1625" s="1">
        <v>-35.274999999999999</v>
      </c>
      <c r="F1625" s="1">
        <v>-39.536000000000001</v>
      </c>
      <c r="G1625" s="1">
        <v>347.93603999999999</v>
      </c>
      <c r="H1625" s="1">
        <v>39.89</v>
      </c>
    </row>
    <row r="1626" spans="1:11" hidden="1" x14ac:dyDescent="0.25">
      <c r="A1626" s="1">
        <v>5</v>
      </c>
      <c r="B1626" s="1" t="s">
        <v>1463</v>
      </c>
      <c r="C1626" s="4">
        <v>41886.504171342502</v>
      </c>
      <c r="D1626" s="1">
        <v>0</v>
      </c>
    </row>
    <row r="1627" spans="1:11" hidden="1" x14ac:dyDescent="0.25">
      <c r="A1627" s="1">
        <v>4</v>
      </c>
      <c r="B1627" s="1" t="s">
        <v>1464</v>
      </c>
      <c r="C1627" s="4">
        <v>41886.504171759203</v>
      </c>
      <c r="D1627" s="1">
        <v>-0.25900000000000001</v>
      </c>
      <c r="E1627" s="1">
        <v>-1.94</v>
      </c>
      <c r="F1627" s="1">
        <v>0.34699999999999998</v>
      </c>
      <c r="G1627" s="1">
        <v>1.9877349</v>
      </c>
    </row>
    <row r="1628" spans="1:11" x14ac:dyDescent="0.25">
      <c r="A1628" s="1">
        <v>1</v>
      </c>
      <c r="B1628" s="1" t="s">
        <v>1465</v>
      </c>
      <c r="C1628" s="4">
        <v>41886.5041724537</v>
      </c>
      <c r="D1628" s="1">
        <v>-5.673</v>
      </c>
      <c r="E1628" s="1">
        <v>7.548</v>
      </c>
      <c r="F1628" s="1">
        <v>7.6479999999999997</v>
      </c>
      <c r="G1628" s="1">
        <v>12.151013000000001</v>
      </c>
      <c r="H1628" s="1">
        <v>42</v>
      </c>
    </row>
    <row r="1629" spans="1:11" hidden="1" x14ac:dyDescent="0.25">
      <c r="A1629" s="1">
        <v>2</v>
      </c>
      <c r="B1629" s="1" t="s">
        <v>1466</v>
      </c>
      <c r="C1629" s="4">
        <v>41886.504172465196</v>
      </c>
      <c r="D1629" s="1">
        <v>23.76</v>
      </c>
      <c r="E1629" s="1">
        <v>-16.798999999999999</v>
      </c>
      <c r="F1629" s="1">
        <v>-29.699000000000002</v>
      </c>
      <c r="G1629" s="1">
        <v>41.578536999999997</v>
      </c>
    </row>
    <row r="1630" spans="1:11" hidden="1" x14ac:dyDescent="0.25">
      <c r="A1630" s="1">
        <v>4</v>
      </c>
      <c r="B1630" s="1" t="s">
        <v>1467</v>
      </c>
      <c r="C1630" s="4">
        <v>41886.504173171299</v>
      </c>
      <c r="D1630" s="1">
        <v>1.899</v>
      </c>
      <c r="E1630" s="1">
        <v>-0.112</v>
      </c>
      <c r="F1630" s="1">
        <v>-1.861</v>
      </c>
      <c r="G1630" s="1">
        <v>2.6612149999999999</v>
      </c>
    </row>
    <row r="1631" spans="1:11" hidden="1" x14ac:dyDescent="0.25">
      <c r="A1631" s="1">
        <v>11</v>
      </c>
      <c r="B1631" s="1" t="s">
        <v>1468</v>
      </c>
      <c r="C1631" s="4">
        <v>41886.504173182802</v>
      </c>
      <c r="D1631" s="1">
        <v>0.27600000000000002</v>
      </c>
      <c r="E1631" s="1">
        <v>0.25800000000000001</v>
      </c>
      <c r="F1631" s="1">
        <v>2.4E-2</v>
      </c>
      <c r="G1631" s="1">
        <v>0.37857097000000001</v>
      </c>
    </row>
    <row r="1632" spans="1:11" hidden="1" x14ac:dyDescent="0.25">
      <c r="A1632" s="1">
        <v>9</v>
      </c>
      <c r="B1632" s="1" t="s">
        <v>1469</v>
      </c>
      <c r="C1632" s="4">
        <v>41886.5041731944</v>
      </c>
      <c r="D1632" s="1">
        <v>-4.5599999999999996</v>
      </c>
      <c r="E1632" s="1">
        <v>5.1369999999999996</v>
      </c>
      <c r="F1632" s="1">
        <v>6.9989999999999997</v>
      </c>
      <c r="G1632" s="1">
        <v>9.8065470000000001</v>
      </c>
    </row>
    <row r="1633" spans="1:8" hidden="1" x14ac:dyDescent="0.25">
      <c r="A1633" s="1">
        <v>10</v>
      </c>
      <c r="B1633" s="1" t="s">
        <v>1469</v>
      </c>
      <c r="C1633" s="4">
        <v>41886.5041731944</v>
      </c>
      <c r="D1633" s="1">
        <v>-0.68500000000000005</v>
      </c>
      <c r="E1633" s="1">
        <v>2.9860000000000002</v>
      </c>
      <c r="F1633" s="1">
        <v>-0.35699999999999998</v>
      </c>
      <c r="G1633" s="1">
        <v>3.0842942999999998</v>
      </c>
    </row>
    <row r="1634" spans="1:8" hidden="1" x14ac:dyDescent="0.25">
      <c r="A1634" s="1">
        <v>3</v>
      </c>
      <c r="B1634" s="1" t="s">
        <v>1470</v>
      </c>
      <c r="C1634" s="4">
        <v>41886.504173205998</v>
      </c>
      <c r="D1634" s="1">
        <v>4.3129999999999997</v>
      </c>
      <c r="E1634" s="1">
        <v>-31.585000000000001</v>
      </c>
      <c r="F1634" s="1">
        <v>-33.087000000000003</v>
      </c>
      <c r="G1634" s="1">
        <v>45.945230000000002</v>
      </c>
      <c r="H1634" s="1">
        <v>48.593000000000004</v>
      </c>
    </row>
    <row r="1635" spans="1:8" hidden="1" x14ac:dyDescent="0.25">
      <c r="A1635" s="1">
        <v>6</v>
      </c>
      <c r="B1635" s="1" t="s">
        <v>1471</v>
      </c>
      <c r="C1635" s="4">
        <v>41886.504173587899</v>
      </c>
      <c r="D1635" s="1">
        <v>1021.101</v>
      </c>
    </row>
    <row r="1636" spans="1:8" hidden="1" x14ac:dyDescent="0.25">
      <c r="A1636" s="1">
        <v>5</v>
      </c>
      <c r="B1636" s="1" t="s">
        <v>1472</v>
      </c>
      <c r="C1636" s="4">
        <v>41886.504173599496</v>
      </c>
      <c r="D1636" s="1">
        <v>0</v>
      </c>
    </row>
    <row r="1637" spans="1:8" x14ac:dyDescent="0.25">
      <c r="A1637" s="1">
        <v>1</v>
      </c>
      <c r="B1637" s="1" t="s">
        <v>1473</v>
      </c>
      <c r="C1637" s="4">
        <v>41886.504173842499</v>
      </c>
      <c r="D1637" s="1">
        <v>-8.3040000000000003</v>
      </c>
      <c r="E1637" s="1">
        <v>9.2159999999999993</v>
      </c>
      <c r="F1637" s="1">
        <v>5.8129999999999997</v>
      </c>
      <c r="G1637" s="1">
        <v>13.699709</v>
      </c>
      <c r="H1637" s="1">
        <v>42</v>
      </c>
    </row>
    <row r="1638" spans="1:8" hidden="1" x14ac:dyDescent="0.25">
      <c r="A1638" s="1">
        <v>2</v>
      </c>
      <c r="B1638" s="1" t="s">
        <v>1474</v>
      </c>
      <c r="C1638" s="4">
        <v>41886.504173854097</v>
      </c>
      <c r="D1638" s="1">
        <v>24.84</v>
      </c>
      <c r="E1638" s="1">
        <v>-17.219000000000001</v>
      </c>
      <c r="F1638" s="1">
        <v>-28.259</v>
      </c>
      <c r="G1638" s="1">
        <v>41.377420000000001</v>
      </c>
    </row>
    <row r="1639" spans="1:8" hidden="1" x14ac:dyDescent="0.25">
      <c r="A1639" s="1">
        <v>4</v>
      </c>
      <c r="B1639" s="1" t="s">
        <v>1475</v>
      </c>
      <c r="C1639" s="4">
        <v>41886.504174537004</v>
      </c>
      <c r="D1639" s="1">
        <v>0.34399999999999997</v>
      </c>
      <c r="E1639" s="1">
        <v>-1.0349999999999999</v>
      </c>
      <c r="F1639" s="1">
        <v>0.78600000000000003</v>
      </c>
      <c r="G1639" s="1">
        <v>1.3443797</v>
      </c>
    </row>
    <row r="1640" spans="1:8" hidden="1" x14ac:dyDescent="0.25">
      <c r="A1640" s="1">
        <v>11</v>
      </c>
      <c r="B1640" s="1" t="s">
        <v>1476</v>
      </c>
      <c r="C1640" s="4">
        <v>41886.504174988397</v>
      </c>
      <c r="D1640" s="1">
        <v>0.40699999999999997</v>
      </c>
      <c r="E1640" s="1">
        <v>0.159</v>
      </c>
      <c r="F1640" s="1">
        <v>-4.2000000000000003E-2</v>
      </c>
      <c r="G1640" s="1">
        <v>0.43896924999999998</v>
      </c>
    </row>
    <row r="1641" spans="1:8" hidden="1" x14ac:dyDescent="0.25">
      <c r="A1641" s="1">
        <v>9</v>
      </c>
      <c r="B1641" s="1" t="s">
        <v>1477</v>
      </c>
      <c r="C1641" s="4">
        <v>41886.504175046299</v>
      </c>
      <c r="D1641" s="1">
        <v>-3.145</v>
      </c>
      <c r="E1641" s="1">
        <v>7.04</v>
      </c>
      <c r="F1641" s="1">
        <v>6.0590000000000002</v>
      </c>
      <c r="G1641" s="1">
        <v>9.8063300000000009</v>
      </c>
    </row>
    <row r="1642" spans="1:8" hidden="1" x14ac:dyDescent="0.25">
      <c r="A1642" s="1">
        <v>10</v>
      </c>
      <c r="B1642" s="1" t="s">
        <v>1478</v>
      </c>
      <c r="C1642" s="4">
        <v>41886.504175092501</v>
      </c>
      <c r="D1642" s="1">
        <v>3.9780000000000002</v>
      </c>
      <c r="E1642" s="1">
        <v>1.7569999999999999</v>
      </c>
      <c r="F1642" s="1">
        <v>-1.4690000000000001</v>
      </c>
      <c r="G1642" s="1">
        <v>4.5901519999999998</v>
      </c>
    </row>
    <row r="1643" spans="1:8" hidden="1" x14ac:dyDescent="0.25">
      <c r="A1643" s="1">
        <v>3</v>
      </c>
      <c r="B1643" s="1" t="s">
        <v>1479</v>
      </c>
      <c r="C1643" s="4">
        <v>41886.504175115697</v>
      </c>
      <c r="D1643" s="1">
        <v>11.993</v>
      </c>
      <c r="E1643" s="1">
        <v>-45.881</v>
      </c>
      <c r="F1643" s="1">
        <v>-27.436</v>
      </c>
      <c r="G1643" s="1">
        <v>54.787154999999998</v>
      </c>
      <c r="H1643" s="1">
        <v>48.389000000000003</v>
      </c>
    </row>
    <row r="1644" spans="1:8" x14ac:dyDescent="0.25">
      <c r="A1644" s="1">
        <v>1</v>
      </c>
      <c r="B1644" s="1" t="s">
        <v>1480</v>
      </c>
      <c r="C1644" s="4">
        <v>41886.504175242997</v>
      </c>
      <c r="D1644" s="1">
        <v>-2.621</v>
      </c>
      <c r="E1644" s="1">
        <v>8.39</v>
      </c>
      <c r="F1644" s="1">
        <v>-0.53800000000000003</v>
      </c>
      <c r="G1644" s="1">
        <v>8.8063149999999997</v>
      </c>
      <c r="H1644" s="1">
        <v>42</v>
      </c>
    </row>
    <row r="1645" spans="1:8" hidden="1" x14ac:dyDescent="0.25">
      <c r="A1645" s="1">
        <v>2</v>
      </c>
      <c r="B1645" s="1" t="s">
        <v>1481</v>
      </c>
      <c r="C1645" s="4">
        <v>41886.504175289301</v>
      </c>
      <c r="D1645" s="1">
        <v>25.86</v>
      </c>
      <c r="E1645" s="1">
        <v>-17.399000000000001</v>
      </c>
      <c r="F1645" s="1">
        <v>-26.879000000000001</v>
      </c>
      <c r="G1645" s="1">
        <v>41.15757</v>
      </c>
    </row>
    <row r="1646" spans="1:8" hidden="1" x14ac:dyDescent="0.25">
      <c r="A1646" s="1">
        <v>4</v>
      </c>
      <c r="B1646" s="1" t="s">
        <v>1482</v>
      </c>
      <c r="C1646" s="4">
        <v>41886.504175960603</v>
      </c>
      <c r="D1646" s="1">
        <v>2.6</v>
      </c>
      <c r="E1646" s="1">
        <v>-0.32200000000000001</v>
      </c>
      <c r="F1646" s="1">
        <v>0.17799999999999999</v>
      </c>
      <c r="G1646" s="1">
        <v>2.6259030999999999</v>
      </c>
    </row>
    <row r="1647" spans="1:8" hidden="1" x14ac:dyDescent="0.25">
      <c r="A1647" s="1">
        <v>6</v>
      </c>
      <c r="B1647" s="1" t="s">
        <v>1483</v>
      </c>
      <c r="C1647" s="4">
        <v>41886.504175995302</v>
      </c>
      <c r="D1647" s="1">
        <v>1020.482</v>
      </c>
    </row>
    <row r="1648" spans="1:8" hidden="1" x14ac:dyDescent="0.25">
      <c r="A1648" s="1">
        <v>5</v>
      </c>
      <c r="B1648" s="1" t="s">
        <v>1484</v>
      </c>
      <c r="C1648" s="4">
        <v>41886.504176030001</v>
      </c>
      <c r="D1648" s="1">
        <v>0</v>
      </c>
    </row>
    <row r="1649" spans="1:8" x14ac:dyDescent="0.25">
      <c r="A1649" s="1">
        <v>1</v>
      </c>
      <c r="B1649" s="1" t="s">
        <v>1485</v>
      </c>
      <c r="C1649" s="4">
        <v>41886.504176608702</v>
      </c>
      <c r="D1649" s="1">
        <v>-1.054</v>
      </c>
      <c r="E1649" s="1">
        <v>6.758</v>
      </c>
      <c r="F1649" s="1">
        <v>-1.74</v>
      </c>
      <c r="G1649" s="1">
        <v>7.0575546999999998</v>
      </c>
      <c r="H1649" s="1">
        <v>42</v>
      </c>
    </row>
    <row r="1650" spans="1:8" hidden="1" x14ac:dyDescent="0.25">
      <c r="A1650" s="1">
        <v>2</v>
      </c>
      <c r="B1650" s="1" t="s">
        <v>1486</v>
      </c>
      <c r="C1650" s="4">
        <v>41886.504176643502</v>
      </c>
      <c r="D1650" s="1">
        <v>26.82</v>
      </c>
      <c r="E1650" s="1">
        <v>-17.579000000000001</v>
      </c>
      <c r="F1650" s="1">
        <v>-25.498999999999999</v>
      </c>
      <c r="G1650" s="1">
        <v>40.969900000000003</v>
      </c>
    </row>
    <row r="1651" spans="1:8" hidden="1" x14ac:dyDescent="0.25">
      <c r="A1651" s="1">
        <v>11</v>
      </c>
      <c r="B1651" s="1" t="s">
        <v>1487</v>
      </c>
      <c r="C1651" s="4">
        <v>41886.504176955998</v>
      </c>
      <c r="D1651" s="1">
        <v>0.51500000000000001</v>
      </c>
      <c r="E1651" s="1">
        <v>0.34</v>
      </c>
      <c r="F1651" s="1">
        <v>0.16800000000000001</v>
      </c>
      <c r="G1651" s="1">
        <v>0.63956933999999999</v>
      </c>
    </row>
    <row r="1652" spans="1:8" hidden="1" x14ac:dyDescent="0.25">
      <c r="A1652" s="1">
        <v>9</v>
      </c>
      <c r="B1652" s="1" t="s">
        <v>1488</v>
      </c>
      <c r="C1652" s="4">
        <v>41886.504176979099</v>
      </c>
      <c r="D1652" s="1">
        <v>-3.4279999999999999</v>
      </c>
      <c r="E1652" s="1">
        <v>8.8829999999999991</v>
      </c>
      <c r="F1652" s="1">
        <v>2.347</v>
      </c>
      <c r="G1652" s="1">
        <v>9.8064920000000004</v>
      </c>
    </row>
    <row r="1653" spans="1:8" hidden="1" x14ac:dyDescent="0.25">
      <c r="A1653" s="1">
        <v>10</v>
      </c>
      <c r="B1653" s="1" t="s">
        <v>1489</v>
      </c>
      <c r="C1653" s="4">
        <v>41886.504177013798</v>
      </c>
      <c r="D1653" s="1">
        <v>2.375</v>
      </c>
      <c r="E1653" s="1">
        <v>-2.1230000000000002</v>
      </c>
      <c r="F1653" s="1">
        <v>-4.0869999999999997</v>
      </c>
      <c r="G1653" s="1">
        <v>5.181826</v>
      </c>
    </row>
    <row r="1654" spans="1:8" hidden="1" x14ac:dyDescent="0.25">
      <c r="A1654" s="1">
        <v>3</v>
      </c>
      <c r="B1654" s="1" t="s">
        <v>1490</v>
      </c>
      <c r="C1654" s="4">
        <v>41886.504177037001</v>
      </c>
      <c r="D1654" s="1">
        <v>344.89</v>
      </c>
      <c r="E1654" s="1">
        <v>-64.926000000000002</v>
      </c>
      <c r="F1654" s="1">
        <v>-21.11</v>
      </c>
      <c r="G1654" s="1">
        <v>351.58233999999999</v>
      </c>
      <c r="H1654" s="1">
        <v>27.222999999999999</v>
      </c>
    </row>
    <row r="1655" spans="1:8" hidden="1" x14ac:dyDescent="0.25">
      <c r="A1655" s="1">
        <v>4</v>
      </c>
      <c r="B1655" s="1" t="s">
        <v>1491</v>
      </c>
      <c r="C1655" s="4">
        <v>41886.504177314797</v>
      </c>
      <c r="D1655" s="1">
        <v>2.9609999999999999</v>
      </c>
      <c r="E1655" s="1">
        <v>0.52500000000000002</v>
      </c>
      <c r="F1655" s="1">
        <v>1.986</v>
      </c>
      <c r="G1655" s="1">
        <v>3.6037954999999999</v>
      </c>
    </row>
    <row r="1656" spans="1:8" x14ac:dyDescent="0.25">
      <c r="A1656" s="1">
        <v>1</v>
      </c>
      <c r="B1656" s="1" t="s">
        <v>1492</v>
      </c>
      <c r="C1656" s="4">
        <v>41886.504177997602</v>
      </c>
      <c r="D1656" s="1">
        <v>-3.3050000000000002</v>
      </c>
      <c r="E1656" s="1">
        <v>11.59</v>
      </c>
      <c r="F1656" s="1">
        <v>1.5660000000000001</v>
      </c>
      <c r="G1656" s="1">
        <v>12.153333</v>
      </c>
      <c r="H1656" s="1">
        <v>43</v>
      </c>
    </row>
    <row r="1657" spans="1:8" hidden="1" x14ac:dyDescent="0.25">
      <c r="A1657" s="1">
        <v>2</v>
      </c>
      <c r="B1657" s="1" t="s">
        <v>1493</v>
      </c>
      <c r="C1657" s="4">
        <v>41886.504178020798</v>
      </c>
      <c r="D1657" s="1">
        <v>27.6</v>
      </c>
      <c r="E1657" s="1">
        <v>-18.298999999999999</v>
      </c>
      <c r="F1657" s="1">
        <v>-23.579000000000001</v>
      </c>
      <c r="G1657" s="1">
        <v>40.651969999999999</v>
      </c>
    </row>
    <row r="1658" spans="1:8" hidden="1" x14ac:dyDescent="0.25">
      <c r="A1658" s="1">
        <v>6</v>
      </c>
      <c r="B1658" s="1" t="s">
        <v>1494</v>
      </c>
      <c r="C1658" s="4">
        <v>41886.504178194402</v>
      </c>
      <c r="D1658" s="1">
        <v>1020.474</v>
      </c>
    </row>
    <row r="1659" spans="1:8" hidden="1" x14ac:dyDescent="0.25">
      <c r="A1659" s="1">
        <v>5</v>
      </c>
      <c r="B1659" s="1" t="s">
        <v>1495</v>
      </c>
      <c r="C1659" s="4">
        <v>41886.504178206</v>
      </c>
      <c r="D1659" s="1">
        <v>0</v>
      </c>
    </row>
    <row r="1660" spans="1:8" hidden="1" x14ac:dyDescent="0.25">
      <c r="A1660" s="1">
        <v>4</v>
      </c>
      <c r="B1660" s="1" t="s">
        <v>1496</v>
      </c>
      <c r="C1660" s="4">
        <v>41886.504178703697</v>
      </c>
      <c r="D1660" s="1">
        <v>-1.9750000000000001</v>
      </c>
      <c r="E1660" s="1">
        <v>0.93799999999999994</v>
      </c>
      <c r="F1660" s="1">
        <v>2.1240000000000001</v>
      </c>
      <c r="G1660" s="1">
        <v>3.0482528000000002</v>
      </c>
    </row>
    <row r="1661" spans="1:8" hidden="1" x14ac:dyDescent="0.25">
      <c r="A1661" s="1">
        <v>11</v>
      </c>
      <c r="B1661" s="1" t="s">
        <v>1497</v>
      </c>
      <c r="C1661" s="4">
        <v>41886.504178738403</v>
      </c>
      <c r="D1661" s="1">
        <v>0.53900000000000003</v>
      </c>
      <c r="E1661" s="1">
        <v>0.35899999999999999</v>
      </c>
      <c r="F1661" s="1">
        <v>0.42299999999999999</v>
      </c>
      <c r="G1661" s="1">
        <v>0.77351855999999997</v>
      </c>
    </row>
    <row r="1662" spans="1:8" hidden="1" x14ac:dyDescent="0.25">
      <c r="A1662" s="1">
        <v>9</v>
      </c>
      <c r="B1662" s="1" t="s">
        <v>1498</v>
      </c>
      <c r="C1662" s="4">
        <v>41886.504178761497</v>
      </c>
      <c r="D1662" s="1">
        <v>5.0000000000000001E-3</v>
      </c>
      <c r="E1662" s="1">
        <v>9.6760000000000002</v>
      </c>
      <c r="F1662" s="1">
        <v>1.5940000000000001</v>
      </c>
      <c r="G1662" s="1">
        <v>9.8064169999999997</v>
      </c>
    </row>
    <row r="1663" spans="1:8" hidden="1" x14ac:dyDescent="0.25">
      <c r="A1663" s="1">
        <v>10</v>
      </c>
      <c r="B1663" s="1" t="s">
        <v>1499</v>
      </c>
      <c r="C1663" s="4">
        <v>41886.5041787847</v>
      </c>
      <c r="D1663" s="1">
        <v>-3.8319999999999999</v>
      </c>
      <c r="E1663" s="1">
        <v>2.3969999999999998</v>
      </c>
      <c r="F1663" s="1">
        <v>3.528</v>
      </c>
      <c r="G1663" s="1">
        <v>5.7338132999999996</v>
      </c>
    </row>
    <row r="1664" spans="1:8" hidden="1" x14ac:dyDescent="0.25">
      <c r="A1664" s="1">
        <v>3</v>
      </c>
      <c r="B1664" s="1" t="s">
        <v>1500</v>
      </c>
      <c r="C1664" s="4">
        <v>41886.504178807802</v>
      </c>
      <c r="D1664" s="1">
        <v>292.596</v>
      </c>
      <c r="E1664" s="1">
        <v>-80.641000000000005</v>
      </c>
      <c r="F1664" s="1">
        <v>2.9000000000000001E-2</v>
      </c>
      <c r="G1664" s="1">
        <v>303.5052</v>
      </c>
      <c r="H1664" s="1">
        <v>-9.6780000000000008</v>
      </c>
    </row>
    <row r="1665" spans="1:11" x14ac:dyDescent="0.25">
      <c r="A1665" s="1">
        <v>1</v>
      </c>
      <c r="B1665" s="1" t="s">
        <v>1501</v>
      </c>
      <c r="C1665" s="4">
        <v>41886.5041793981</v>
      </c>
      <c r="D1665" s="1">
        <v>-4.4160000000000004</v>
      </c>
      <c r="E1665" s="1">
        <v>13.669</v>
      </c>
      <c r="F1665" s="1">
        <v>4.7160000000000002</v>
      </c>
      <c r="G1665" s="1">
        <v>15.118971</v>
      </c>
      <c r="H1665" s="1">
        <v>43</v>
      </c>
    </row>
    <row r="1666" spans="1:11" hidden="1" x14ac:dyDescent="0.25">
      <c r="A1666" s="1">
        <v>2</v>
      </c>
      <c r="B1666" s="1" t="s">
        <v>1502</v>
      </c>
      <c r="C1666" s="4">
        <v>41886.504179432799</v>
      </c>
      <c r="D1666" s="1">
        <v>27.18</v>
      </c>
      <c r="E1666" s="1">
        <v>-20.099</v>
      </c>
      <c r="F1666" s="1">
        <v>-21.178999999999998</v>
      </c>
      <c r="G1666" s="1">
        <v>39.890754999999999</v>
      </c>
    </row>
    <row r="1667" spans="1:11" hidden="1" x14ac:dyDescent="0.25">
      <c r="A1667" s="1">
        <v>4</v>
      </c>
      <c r="B1667" s="1" t="s">
        <v>1503</v>
      </c>
      <c r="C1667" s="4">
        <v>41886.504180104101</v>
      </c>
      <c r="D1667" s="1">
        <v>-2.952</v>
      </c>
      <c r="E1667" s="1">
        <v>1.278</v>
      </c>
      <c r="F1667" s="1">
        <v>1.262</v>
      </c>
      <c r="G1667" s="1">
        <v>3.4554640000000001</v>
      </c>
    </row>
    <row r="1668" spans="1:11" hidden="1" x14ac:dyDescent="0.25">
      <c r="A1668" s="1">
        <v>6</v>
      </c>
      <c r="B1668" s="1" t="s">
        <v>1504</v>
      </c>
      <c r="C1668" s="4">
        <v>41886.504180543903</v>
      </c>
      <c r="D1668" s="1">
        <v>1020.508</v>
      </c>
    </row>
    <row r="1669" spans="1:11" hidden="1" x14ac:dyDescent="0.25">
      <c r="A1669" s="1">
        <v>11</v>
      </c>
      <c r="B1669" s="1" t="s">
        <v>1505</v>
      </c>
      <c r="C1669" s="4">
        <v>41886.504180567099</v>
      </c>
      <c r="D1669" s="1">
        <v>0.40500000000000003</v>
      </c>
      <c r="E1669" s="1">
        <v>0.28799999999999998</v>
      </c>
      <c r="F1669" s="1">
        <v>0.53900000000000003</v>
      </c>
      <c r="G1669" s="1">
        <v>0.73313709999999999</v>
      </c>
    </row>
    <row r="1670" spans="1:11" hidden="1" x14ac:dyDescent="0.25">
      <c r="A1670" s="1">
        <v>9</v>
      </c>
      <c r="B1670" s="1" t="s">
        <v>1506</v>
      </c>
      <c r="C1670" s="4">
        <v>41886.5041805902</v>
      </c>
      <c r="D1670" s="1">
        <v>0.44500000000000001</v>
      </c>
      <c r="E1670" s="1">
        <v>8.4510000000000005</v>
      </c>
      <c r="F1670" s="1">
        <v>4.9539999999999997</v>
      </c>
      <c r="G1670" s="1">
        <v>9.8060969999999994</v>
      </c>
    </row>
    <row r="1671" spans="1:11" hidden="1" x14ac:dyDescent="0.25">
      <c r="A1671" s="1">
        <v>10</v>
      </c>
      <c r="B1671" s="1" t="s">
        <v>1507</v>
      </c>
      <c r="C1671" s="4">
        <v>41886.504180625001</v>
      </c>
      <c r="D1671" s="1">
        <v>-3.2519999999999998</v>
      </c>
      <c r="E1671" s="1">
        <v>6.01</v>
      </c>
      <c r="F1671" s="1">
        <v>-1.8009999999999999</v>
      </c>
      <c r="G1671" s="1">
        <v>7.0667676999999998</v>
      </c>
    </row>
    <row r="1672" spans="1:11" hidden="1" x14ac:dyDescent="0.25">
      <c r="A1672" s="1">
        <v>3</v>
      </c>
      <c r="B1672" s="1" t="s">
        <v>1508</v>
      </c>
      <c r="C1672" s="4">
        <v>41886.504180636497</v>
      </c>
      <c r="D1672" s="1">
        <v>282.16500000000002</v>
      </c>
      <c r="E1672" s="1">
        <v>-59.518999999999998</v>
      </c>
      <c r="F1672" s="1">
        <v>3.0169999999999999</v>
      </c>
      <c r="G1672" s="1">
        <v>288.38983000000002</v>
      </c>
      <c r="H1672" s="1">
        <v>-15.311999999999999</v>
      </c>
    </row>
    <row r="1673" spans="1:11" hidden="1" x14ac:dyDescent="0.25">
      <c r="A1673" s="1">
        <v>5</v>
      </c>
      <c r="B1673" s="1" t="s">
        <v>1509</v>
      </c>
      <c r="C1673" s="4">
        <v>41886.504180671298</v>
      </c>
      <c r="D1673" s="1">
        <v>0</v>
      </c>
    </row>
    <row r="1674" spans="1:11" x14ac:dyDescent="0.25">
      <c r="A1674" s="1">
        <v>1</v>
      </c>
      <c r="B1674" s="1" t="s">
        <v>1510</v>
      </c>
      <c r="C1674" s="4">
        <v>41886.504180775402</v>
      </c>
      <c r="D1674" s="1">
        <v>-2.782</v>
      </c>
      <c r="E1674" s="1">
        <v>8.7590000000000003</v>
      </c>
      <c r="F1674" s="1">
        <v>-1.3009999999999999</v>
      </c>
      <c r="G1674" s="1">
        <v>9.2818210000000008</v>
      </c>
      <c r="H1674" s="1">
        <v>43</v>
      </c>
    </row>
    <row r="1675" spans="1:11" hidden="1" x14ac:dyDescent="0.25">
      <c r="A1675" s="1">
        <v>2</v>
      </c>
      <c r="B1675" s="1" t="s">
        <v>1511</v>
      </c>
      <c r="C1675" s="4">
        <v>41886.504180821699</v>
      </c>
      <c r="D1675" s="1">
        <v>25.8</v>
      </c>
      <c r="E1675" s="1">
        <v>-22.318999999999999</v>
      </c>
      <c r="F1675" s="1">
        <v>-19.498999999999999</v>
      </c>
      <c r="G1675" s="1">
        <v>39.293619999999997</v>
      </c>
    </row>
    <row r="1676" spans="1:11" hidden="1" x14ac:dyDescent="0.25">
      <c r="A1676" s="1">
        <v>4</v>
      </c>
      <c r="B1676" s="1" t="s">
        <v>1512</v>
      </c>
      <c r="C1676" s="4">
        <v>41886.5041815972</v>
      </c>
      <c r="D1676" s="1">
        <v>0.82199999999999995</v>
      </c>
      <c r="E1676" s="1">
        <v>-1.589</v>
      </c>
      <c r="F1676" s="1">
        <v>-0.28999999999999998</v>
      </c>
      <c r="G1676" s="1">
        <v>1.8123754999999999</v>
      </c>
    </row>
    <row r="1677" spans="1:11" hidden="1" x14ac:dyDescent="0.25">
      <c r="A1677" s="1" t="s">
        <v>22</v>
      </c>
      <c r="B1677" s="1" t="s">
        <v>1513</v>
      </c>
      <c r="C1677" s="4">
        <v>41886.504181643497</v>
      </c>
      <c r="D1677" s="1">
        <v>8.7809749999999998</v>
      </c>
      <c r="E1677" s="1">
        <v>53.055031900000003</v>
      </c>
      <c r="F1677" s="1">
        <v>55</v>
      </c>
      <c r="G1677" s="1" t="s">
        <v>304</v>
      </c>
      <c r="H1677" s="1">
        <v>4</v>
      </c>
      <c r="I1677" s="1">
        <v>271.5</v>
      </c>
      <c r="J1677" s="1">
        <v>1.2170000000000001</v>
      </c>
      <c r="K1677" s="1">
        <v>33.07</v>
      </c>
    </row>
    <row r="1678" spans="1:11" x14ac:dyDescent="0.25">
      <c r="A1678" s="1">
        <v>1</v>
      </c>
      <c r="B1678" s="1" t="s">
        <v>1514</v>
      </c>
      <c r="C1678" s="4">
        <v>41886.504182141201</v>
      </c>
      <c r="D1678" s="1">
        <v>1.6180000000000001</v>
      </c>
      <c r="E1678" s="1">
        <v>6.99</v>
      </c>
      <c r="F1678" s="1">
        <v>2.738</v>
      </c>
      <c r="G1678" s="1">
        <v>7.6794963000000003</v>
      </c>
      <c r="H1678" s="1">
        <v>43</v>
      </c>
    </row>
    <row r="1679" spans="1:11" hidden="1" x14ac:dyDescent="0.25">
      <c r="A1679" s="1">
        <v>2</v>
      </c>
      <c r="B1679" s="1" t="s">
        <v>1515</v>
      </c>
      <c r="C1679" s="4">
        <v>41886.504182164303</v>
      </c>
      <c r="D1679" s="1">
        <v>23.76</v>
      </c>
      <c r="E1679" s="1">
        <v>-24.178999999999998</v>
      </c>
      <c r="F1679" s="1">
        <v>-19.318999999999999</v>
      </c>
      <c r="G1679" s="1">
        <v>39.017757000000003</v>
      </c>
    </row>
    <row r="1680" spans="1:11" hidden="1" x14ac:dyDescent="0.25">
      <c r="A1680" s="1">
        <v>11</v>
      </c>
      <c r="B1680" s="1" t="s">
        <v>1516</v>
      </c>
      <c r="C1680" s="4">
        <v>41886.504182372599</v>
      </c>
      <c r="D1680" s="1">
        <v>0.41299999999999998</v>
      </c>
      <c r="E1680" s="1">
        <v>0.13700000000000001</v>
      </c>
      <c r="F1680" s="1">
        <v>0.54500000000000004</v>
      </c>
      <c r="G1680" s="1">
        <v>0.6973973</v>
      </c>
    </row>
    <row r="1681" spans="1:8" hidden="1" x14ac:dyDescent="0.25">
      <c r="A1681" s="1">
        <v>9</v>
      </c>
      <c r="B1681" s="1" t="s">
        <v>1517</v>
      </c>
      <c r="C1681" s="4">
        <v>41886.504182384197</v>
      </c>
      <c r="D1681" s="1">
        <v>2.4900000000000002</v>
      </c>
      <c r="E1681" s="1">
        <v>7.2750000000000004</v>
      </c>
      <c r="F1681" s="1">
        <v>6.0869999999999997</v>
      </c>
      <c r="G1681" s="1">
        <v>9.8070020000000007</v>
      </c>
    </row>
    <row r="1682" spans="1:8" hidden="1" x14ac:dyDescent="0.25">
      <c r="A1682" s="1">
        <v>10</v>
      </c>
      <c r="B1682" s="1" t="s">
        <v>1518</v>
      </c>
      <c r="C1682" s="4">
        <v>41886.504182395802</v>
      </c>
      <c r="D1682" s="1">
        <v>-0.871</v>
      </c>
      <c r="E1682" s="1">
        <v>-0.28399999999999997</v>
      </c>
      <c r="F1682" s="1">
        <v>-3.347</v>
      </c>
      <c r="G1682" s="1">
        <v>3.470116</v>
      </c>
    </row>
    <row r="1683" spans="1:8" hidden="1" x14ac:dyDescent="0.25">
      <c r="A1683" s="1">
        <v>3</v>
      </c>
      <c r="B1683" s="1" t="s">
        <v>1518</v>
      </c>
      <c r="C1683" s="4">
        <v>41886.504182395802</v>
      </c>
      <c r="D1683" s="1">
        <v>280.22800000000001</v>
      </c>
      <c r="E1683" s="1">
        <v>-47.884999999999998</v>
      </c>
      <c r="F1683" s="1">
        <v>22.248000000000001</v>
      </c>
      <c r="G1683" s="1">
        <v>285.15906000000001</v>
      </c>
      <c r="H1683" s="1">
        <v>-15.055</v>
      </c>
    </row>
    <row r="1684" spans="1:8" hidden="1" x14ac:dyDescent="0.25">
      <c r="A1684" s="1">
        <v>4</v>
      </c>
      <c r="B1684" s="1" t="s">
        <v>1519</v>
      </c>
      <c r="C1684" s="4">
        <v>41886.5041828588</v>
      </c>
      <c r="D1684" s="1">
        <v>0.72099999999999997</v>
      </c>
      <c r="E1684" s="1">
        <v>-0.33500000000000002</v>
      </c>
      <c r="F1684" s="1">
        <v>0.41299999999999998</v>
      </c>
      <c r="G1684" s="1">
        <v>0.895899</v>
      </c>
    </row>
    <row r="1685" spans="1:8" hidden="1" x14ac:dyDescent="0.25">
      <c r="A1685" s="1">
        <v>6</v>
      </c>
      <c r="B1685" s="1" t="s">
        <v>1520</v>
      </c>
      <c r="C1685" s="4">
        <v>41886.504182881901</v>
      </c>
      <c r="D1685" s="1">
        <v>1019.96</v>
      </c>
    </row>
    <row r="1686" spans="1:8" hidden="1" x14ac:dyDescent="0.25">
      <c r="A1686" s="1">
        <v>5</v>
      </c>
      <c r="B1686" s="1" t="s">
        <v>1521</v>
      </c>
      <c r="C1686" s="4">
        <v>41886.504182905002</v>
      </c>
      <c r="D1686" s="1">
        <v>0</v>
      </c>
    </row>
    <row r="1687" spans="1:8" x14ac:dyDescent="0.25">
      <c r="A1687" s="1">
        <v>1</v>
      </c>
      <c r="B1687" s="1" t="s">
        <v>1522</v>
      </c>
      <c r="C1687" s="4">
        <v>41886.50418353</v>
      </c>
      <c r="D1687" s="1">
        <v>-1.0940000000000001</v>
      </c>
      <c r="E1687" s="1">
        <v>8.6349999999999998</v>
      </c>
      <c r="F1687" s="1">
        <v>2.9940000000000002</v>
      </c>
      <c r="G1687" s="1">
        <v>9.2045700000000004</v>
      </c>
      <c r="H1687" s="1">
        <v>43</v>
      </c>
    </row>
    <row r="1688" spans="1:8" hidden="1" x14ac:dyDescent="0.25">
      <c r="A1688" s="1">
        <v>2</v>
      </c>
      <c r="B1688" s="1" t="s">
        <v>1523</v>
      </c>
      <c r="C1688" s="4">
        <v>41886.504183553203</v>
      </c>
      <c r="D1688" s="1">
        <v>21.3</v>
      </c>
      <c r="E1688" s="1">
        <v>-26.039000000000001</v>
      </c>
      <c r="F1688" s="1">
        <v>-19.559000000000001</v>
      </c>
      <c r="G1688" s="1">
        <v>38.913673000000003</v>
      </c>
    </row>
    <row r="1689" spans="1:8" hidden="1" x14ac:dyDescent="0.25">
      <c r="A1689" s="1">
        <v>4</v>
      </c>
      <c r="B1689" s="1" t="s">
        <v>1524</v>
      </c>
      <c r="C1689" s="4">
        <v>41886.504184236102</v>
      </c>
      <c r="D1689" s="1">
        <v>1.0029999999999999</v>
      </c>
      <c r="E1689" s="1">
        <v>0.438</v>
      </c>
      <c r="F1689" s="1">
        <v>0.22500000000000001</v>
      </c>
      <c r="G1689" s="1">
        <v>1.1173531000000001</v>
      </c>
    </row>
    <row r="1690" spans="1:8" hidden="1" x14ac:dyDescent="0.25">
      <c r="A1690" s="1">
        <v>11</v>
      </c>
      <c r="B1690" s="1" t="s">
        <v>1525</v>
      </c>
      <c r="C1690" s="4">
        <v>41886.504184282399</v>
      </c>
      <c r="D1690" s="1">
        <v>0.46899999999999997</v>
      </c>
      <c r="E1690" s="1">
        <v>8.4000000000000005E-2</v>
      </c>
      <c r="F1690" s="1">
        <v>0.60699999999999998</v>
      </c>
      <c r="G1690" s="1">
        <v>0.77166444000000001</v>
      </c>
    </row>
    <row r="1691" spans="1:8" hidden="1" x14ac:dyDescent="0.25">
      <c r="A1691" s="1">
        <v>9</v>
      </c>
      <c r="B1691" s="1" t="s">
        <v>1526</v>
      </c>
      <c r="C1691" s="4">
        <v>41886.504184293903</v>
      </c>
      <c r="D1691" s="1">
        <v>4.5309999999999997</v>
      </c>
      <c r="E1691" s="1">
        <v>6.8520000000000003</v>
      </c>
      <c r="F1691" s="1">
        <v>5.3559999999999999</v>
      </c>
      <c r="G1691" s="1">
        <v>9.8064575000000005</v>
      </c>
    </row>
    <row r="1692" spans="1:8" hidden="1" x14ac:dyDescent="0.25">
      <c r="A1692" s="1">
        <v>10</v>
      </c>
      <c r="B1692" s="1" t="s">
        <v>1527</v>
      </c>
      <c r="C1692" s="4">
        <v>41886.504184305501</v>
      </c>
      <c r="D1692" s="1">
        <v>-5.1029999999999998</v>
      </c>
      <c r="E1692" s="1">
        <v>1.319</v>
      </c>
      <c r="F1692" s="1">
        <v>-2.9289999999999998</v>
      </c>
      <c r="G1692" s="1">
        <v>6.0298767</v>
      </c>
    </row>
    <row r="1693" spans="1:8" hidden="1" x14ac:dyDescent="0.25">
      <c r="A1693" s="1">
        <v>3</v>
      </c>
      <c r="B1693" s="1" t="s">
        <v>1527</v>
      </c>
      <c r="C1693" s="4">
        <v>41886.504184305501</v>
      </c>
      <c r="D1693" s="1">
        <v>263.12</v>
      </c>
      <c r="E1693" s="1">
        <v>-44.323999999999998</v>
      </c>
      <c r="F1693" s="1">
        <v>40.232999999999997</v>
      </c>
      <c r="G1693" s="1">
        <v>269.84338000000002</v>
      </c>
      <c r="H1693" s="1">
        <v>-23.917999999999999</v>
      </c>
    </row>
    <row r="1694" spans="1:8" x14ac:dyDescent="0.25">
      <c r="A1694" s="1">
        <v>1</v>
      </c>
      <c r="B1694" s="1" t="s">
        <v>1528</v>
      </c>
      <c r="C1694" s="4">
        <v>41886.504184907397</v>
      </c>
      <c r="D1694" s="1">
        <v>0.878</v>
      </c>
      <c r="E1694" s="1">
        <v>9.8469999999999995</v>
      </c>
      <c r="F1694" s="1">
        <v>2.7010000000000001</v>
      </c>
      <c r="G1694" s="1">
        <v>10.2484</v>
      </c>
      <c r="H1694" s="1">
        <v>43</v>
      </c>
    </row>
    <row r="1695" spans="1:8" hidden="1" x14ac:dyDescent="0.25">
      <c r="A1695" s="1">
        <v>2</v>
      </c>
      <c r="B1695" s="1" t="s">
        <v>1528</v>
      </c>
      <c r="C1695" s="4">
        <v>41886.504184907397</v>
      </c>
      <c r="D1695" s="1">
        <v>18.420000000000002</v>
      </c>
      <c r="E1695" s="1">
        <v>-28.018999999999998</v>
      </c>
      <c r="F1695" s="1">
        <v>-19.739000000000001</v>
      </c>
      <c r="G1695" s="1">
        <v>38.91001</v>
      </c>
    </row>
    <row r="1696" spans="1:8" hidden="1" x14ac:dyDescent="0.25">
      <c r="A1696" s="1">
        <v>6</v>
      </c>
      <c r="B1696" s="1" t="s">
        <v>1529</v>
      </c>
      <c r="C1696" s="4">
        <v>41886.504185127298</v>
      </c>
      <c r="D1696" s="1">
        <v>1019.986</v>
      </c>
    </row>
    <row r="1697" spans="1:8" hidden="1" x14ac:dyDescent="0.25">
      <c r="A1697" s="1">
        <v>5</v>
      </c>
      <c r="B1697" s="1" t="s">
        <v>1530</v>
      </c>
      <c r="C1697" s="4">
        <v>41886.504185138801</v>
      </c>
      <c r="D1697" s="1">
        <v>0</v>
      </c>
    </row>
    <row r="1698" spans="1:8" hidden="1" x14ac:dyDescent="0.25">
      <c r="A1698" s="1">
        <v>4</v>
      </c>
      <c r="B1698" s="1" t="s">
        <v>1531</v>
      </c>
      <c r="C1698" s="4">
        <v>41886.504185613398</v>
      </c>
      <c r="D1698" s="1">
        <v>-0.84899999999999998</v>
      </c>
      <c r="E1698" s="1">
        <v>0.21</v>
      </c>
      <c r="F1698" s="1">
        <v>0.64700000000000002</v>
      </c>
      <c r="G1698" s="1">
        <v>1.0878924000000001</v>
      </c>
    </row>
    <row r="1699" spans="1:8" hidden="1" x14ac:dyDescent="0.25">
      <c r="A1699" s="1">
        <v>11</v>
      </c>
      <c r="B1699" s="1" t="s">
        <v>1532</v>
      </c>
      <c r="C1699" s="4">
        <v>41886.504186064798</v>
      </c>
      <c r="D1699" s="1">
        <v>0.44</v>
      </c>
      <c r="E1699" s="1">
        <v>0.02</v>
      </c>
      <c r="F1699" s="1">
        <v>0.79300000000000004</v>
      </c>
      <c r="G1699" s="1">
        <v>0.90711019999999998</v>
      </c>
    </row>
    <row r="1700" spans="1:8" hidden="1" x14ac:dyDescent="0.25">
      <c r="A1700" s="1">
        <v>9</v>
      </c>
      <c r="B1700" s="1" t="s">
        <v>1533</v>
      </c>
      <c r="C1700" s="4">
        <v>41886.504186076301</v>
      </c>
      <c r="D1700" s="1">
        <v>6.6879999999999997</v>
      </c>
      <c r="E1700" s="1">
        <v>3.9329999999999998</v>
      </c>
      <c r="F1700" s="1">
        <v>5.9980000000000002</v>
      </c>
      <c r="G1700" s="1">
        <v>9.8068270000000002</v>
      </c>
    </row>
    <row r="1701" spans="1:8" hidden="1" x14ac:dyDescent="0.25">
      <c r="A1701" s="1">
        <v>10</v>
      </c>
      <c r="B1701" s="1" t="s">
        <v>1534</v>
      </c>
      <c r="C1701" s="4">
        <v>41886.504186087899</v>
      </c>
      <c r="D1701" s="1">
        <v>-6.5309999999999997</v>
      </c>
      <c r="E1701" s="1">
        <v>5.2670000000000003</v>
      </c>
      <c r="F1701" s="1">
        <v>-3.266</v>
      </c>
      <c r="G1701" s="1">
        <v>9.003444</v>
      </c>
    </row>
    <row r="1702" spans="1:8" hidden="1" x14ac:dyDescent="0.25">
      <c r="A1702" s="1">
        <v>3</v>
      </c>
      <c r="B1702" s="1" t="s">
        <v>1535</v>
      </c>
      <c r="C1702" s="4">
        <v>41886.504186099497</v>
      </c>
      <c r="D1702" s="1">
        <v>226.74600000000001</v>
      </c>
      <c r="E1702" s="1">
        <v>-23.646000000000001</v>
      </c>
      <c r="F1702" s="1">
        <v>48.110999999999997</v>
      </c>
      <c r="G1702" s="1">
        <v>232.99689000000001</v>
      </c>
      <c r="H1702" s="1">
        <v>-44.993000000000002</v>
      </c>
    </row>
    <row r="1703" spans="1:8" x14ac:dyDescent="0.25">
      <c r="A1703" s="1">
        <v>1</v>
      </c>
      <c r="B1703" s="1" t="s">
        <v>1536</v>
      </c>
      <c r="C1703" s="4">
        <v>41886.504186284699</v>
      </c>
      <c r="D1703" s="1">
        <v>1.9350000000000001</v>
      </c>
      <c r="E1703" s="1">
        <v>12.227</v>
      </c>
      <c r="F1703" s="1">
        <v>3.7879999999999998</v>
      </c>
      <c r="G1703" s="1">
        <v>12.945760999999999</v>
      </c>
      <c r="H1703" s="1">
        <v>44</v>
      </c>
    </row>
    <row r="1704" spans="1:8" hidden="1" x14ac:dyDescent="0.25">
      <c r="A1704" s="1">
        <v>2</v>
      </c>
      <c r="B1704" s="1" t="s">
        <v>1537</v>
      </c>
      <c r="C1704" s="4">
        <v>41886.5041863078</v>
      </c>
      <c r="D1704" s="1">
        <v>15.36</v>
      </c>
      <c r="E1704" s="1">
        <v>-29.998999999999999</v>
      </c>
      <c r="F1704" s="1">
        <v>-19.859000000000002</v>
      </c>
      <c r="G1704" s="1">
        <v>39.118403999999998</v>
      </c>
    </row>
    <row r="1705" spans="1:8" hidden="1" x14ac:dyDescent="0.25">
      <c r="A1705" s="1">
        <v>4</v>
      </c>
      <c r="B1705" s="1" t="s">
        <v>1538</v>
      </c>
      <c r="C1705" s="4">
        <v>41886.5041869907</v>
      </c>
      <c r="D1705" s="1">
        <v>-1.1779999999999999</v>
      </c>
      <c r="E1705" s="1">
        <v>0.437</v>
      </c>
      <c r="F1705" s="1">
        <v>-3.9E-2</v>
      </c>
      <c r="G1705" s="1">
        <v>1.2570497</v>
      </c>
    </row>
    <row r="1706" spans="1:8" hidden="1" x14ac:dyDescent="0.25">
      <c r="A1706" s="1">
        <v>6</v>
      </c>
      <c r="B1706" s="1" t="s">
        <v>1539</v>
      </c>
      <c r="C1706" s="4">
        <v>41886.504187430502</v>
      </c>
      <c r="D1706" s="1">
        <v>1020.335</v>
      </c>
    </row>
    <row r="1707" spans="1:8" hidden="1" x14ac:dyDescent="0.25">
      <c r="A1707" s="1">
        <v>5</v>
      </c>
      <c r="B1707" s="1" t="s">
        <v>1540</v>
      </c>
      <c r="C1707" s="4">
        <v>41886.5041874421</v>
      </c>
      <c r="D1707" s="1">
        <v>0</v>
      </c>
    </row>
    <row r="1708" spans="1:8" x14ac:dyDescent="0.25">
      <c r="A1708" s="1">
        <v>1</v>
      </c>
      <c r="B1708" s="1" t="s">
        <v>1541</v>
      </c>
      <c r="C1708" s="4">
        <v>41886.504187685103</v>
      </c>
      <c r="D1708" s="1">
        <v>2.4700000000000002</v>
      </c>
      <c r="E1708" s="1">
        <v>7.6079999999999997</v>
      </c>
      <c r="F1708" s="1">
        <v>2.6840000000000002</v>
      </c>
      <c r="G1708" s="1">
        <v>8.4372039999999995</v>
      </c>
      <c r="H1708" s="1">
        <v>44</v>
      </c>
    </row>
    <row r="1709" spans="1:8" hidden="1" x14ac:dyDescent="0.25">
      <c r="A1709" s="1">
        <v>2</v>
      </c>
      <c r="B1709" s="1" t="s">
        <v>1542</v>
      </c>
      <c r="C1709" s="4">
        <v>41886.504187696701</v>
      </c>
      <c r="D1709" s="1">
        <v>12.18</v>
      </c>
      <c r="E1709" s="1">
        <v>-32.039000000000001</v>
      </c>
      <c r="F1709" s="1">
        <v>-19.978999999999999</v>
      </c>
      <c r="G1709" s="1">
        <v>39.6738</v>
      </c>
    </row>
    <row r="1710" spans="1:8" hidden="1" x14ac:dyDescent="0.25">
      <c r="A1710" s="1">
        <v>11</v>
      </c>
      <c r="B1710" s="1" t="s">
        <v>1543</v>
      </c>
      <c r="C1710" s="4">
        <v>41886.504187904997</v>
      </c>
      <c r="D1710" s="1">
        <v>0.31900000000000001</v>
      </c>
      <c r="E1710" s="1">
        <v>-0.11899999999999999</v>
      </c>
      <c r="F1710" s="1">
        <v>0.85799999999999998</v>
      </c>
      <c r="G1710" s="1">
        <v>0.92308502999999997</v>
      </c>
    </row>
    <row r="1711" spans="1:8" hidden="1" x14ac:dyDescent="0.25">
      <c r="A1711" s="1">
        <v>9</v>
      </c>
      <c r="B1711" s="1" t="s">
        <v>1544</v>
      </c>
      <c r="C1711" s="4">
        <v>41886.504187916602</v>
      </c>
      <c r="D1711" s="1">
        <v>6.2709999999999999</v>
      </c>
      <c r="E1711" s="1">
        <v>0.39500000000000002</v>
      </c>
      <c r="F1711" s="1">
        <v>7.5289999999999999</v>
      </c>
      <c r="G1711" s="1">
        <v>9.8064929999999997</v>
      </c>
    </row>
    <row r="1712" spans="1:8" hidden="1" x14ac:dyDescent="0.25">
      <c r="A1712" s="1">
        <v>10</v>
      </c>
      <c r="B1712" s="1" t="s">
        <v>1545</v>
      </c>
      <c r="C1712" s="4">
        <v>41886.504187951301</v>
      </c>
      <c r="D1712" s="1">
        <v>-3.8010000000000002</v>
      </c>
      <c r="E1712" s="1">
        <v>7.2130000000000001</v>
      </c>
      <c r="F1712" s="1">
        <v>-4.843</v>
      </c>
      <c r="G1712" s="1">
        <v>9.4831230000000009</v>
      </c>
    </row>
    <row r="1713" spans="1:8" hidden="1" x14ac:dyDescent="0.25">
      <c r="A1713" s="1">
        <v>3</v>
      </c>
      <c r="B1713" s="1" t="s">
        <v>1546</v>
      </c>
      <c r="C1713" s="4">
        <v>41886.504187962899</v>
      </c>
      <c r="D1713" s="1">
        <v>227.51400000000001</v>
      </c>
      <c r="E1713" s="1">
        <v>-2.3050000000000002</v>
      </c>
      <c r="F1713" s="1">
        <v>39.793999999999997</v>
      </c>
      <c r="G1713" s="1">
        <v>230.97943000000001</v>
      </c>
      <c r="H1713" s="1">
        <v>-40.017000000000003</v>
      </c>
    </row>
    <row r="1714" spans="1:8" hidden="1" x14ac:dyDescent="0.25">
      <c r="A1714" s="1">
        <v>4</v>
      </c>
      <c r="B1714" s="1" t="s">
        <v>1547</v>
      </c>
      <c r="C1714" s="4">
        <v>41886.504188391198</v>
      </c>
      <c r="D1714" s="1">
        <v>3.5999999999999997E-2</v>
      </c>
      <c r="E1714" s="1">
        <v>-1.3109999999999999</v>
      </c>
      <c r="F1714" s="1">
        <v>-0.56699999999999995</v>
      </c>
      <c r="G1714" s="1">
        <v>1.4288126999999999</v>
      </c>
    </row>
    <row r="1715" spans="1:8" x14ac:dyDescent="0.25">
      <c r="A1715" s="1">
        <v>1</v>
      </c>
      <c r="B1715" s="1" t="s">
        <v>1548</v>
      </c>
      <c r="C1715" s="4">
        <v>41886.5041891203</v>
      </c>
      <c r="D1715" s="1">
        <v>-0.125</v>
      </c>
      <c r="E1715" s="1">
        <v>8.0410000000000004</v>
      </c>
      <c r="F1715" s="1">
        <v>1.097</v>
      </c>
      <c r="G1715" s="1">
        <v>8.1164470000000009</v>
      </c>
      <c r="H1715" s="1">
        <v>44</v>
      </c>
    </row>
    <row r="1716" spans="1:8" hidden="1" x14ac:dyDescent="0.25">
      <c r="A1716" s="1">
        <v>2</v>
      </c>
      <c r="B1716" s="1" t="s">
        <v>1549</v>
      </c>
      <c r="C1716" s="4">
        <v>41886.504189143503</v>
      </c>
      <c r="D1716" s="1">
        <v>9.18</v>
      </c>
      <c r="E1716" s="1">
        <v>-33.359000000000002</v>
      </c>
      <c r="F1716" s="1">
        <v>-20.699000000000002</v>
      </c>
      <c r="G1716" s="1">
        <v>40.318035000000002</v>
      </c>
    </row>
    <row r="1717" spans="1:8" hidden="1" x14ac:dyDescent="0.25">
      <c r="A1717" s="1">
        <v>4</v>
      </c>
      <c r="B1717" s="1" t="s">
        <v>1550</v>
      </c>
      <c r="C1717" s="4">
        <v>41886.504189826301</v>
      </c>
      <c r="D1717" s="1">
        <v>-7.9000000000000001E-2</v>
      </c>
      <c r="E1717" s="1">
        <v>-1.1259999999999999</v>
      </c>
      <c r="F1717" s="1">
        <v>-0.56599999999999995</v>
      </c>
      <c r="G1717" s="1">
        <v>1.2627245</v>
      </c>
    </row>
    <row r="1718" spans="1:8" hidden="1" x14ac:dyDescent="0.25">
      <c r="A1718" s="1">
        <v>6</v>
      </c>
      <c r="B1718" s="1" t="s">
        <v>1551</v>
      </c>
      <c r="C1718" s="4">
        <v>41886.504189861102</v>
      </c>
      <c r="D1718" s="1">
        <v>1020.2329999999999</v>
      </c>
    </row>
    <row r="1719" spans="1:8" hidden="1" x14ac:dyDescent="0.25">
      <c r="A1719" s="1">
        <v>11</v>
      </c>
      <c r="B1719" s="1" t="s">
        <v>1552</v>
      </c>
      <c r="C1719" s="4">
        <v>41886.504189872598</v>
      </c>
      <c r="D1719" s="1">
        <v>0.379</v>
      </c>
      <c r="E1719" s="1">
        <v>-0.32500000000000001</v>
      </c>
      <c r="F1719" s="1">
        <v>0.80700000000000005</v>
      </c>
      <c r="G1719" s="1">
        <v>0.94895463999999996</v>
      </c>
    </row>
    <row r="1720" spans="1:8" hidden="1" x14ac:dyDescent="0.25">
      <c r="A1720" s="1">
        <v>10</v>
      </c>
      <c r="B1720" s="1" t="s">
        <v>1553</v>
      </c>
      <c r="C1720" s="4">
        <v>41886.504189895801</v>
      </c>
      <c r="D1720" s="1">
        <v>-8.5670000000000002</v>
      </c>
      <c r="E1720" s="1">
        <v>9.4250000000000007</v>
      </c>
      <c r="F1720" s="1">
        <v>-1.6140000000000001</v>
      </c>
      <c r="G1720" s="1">
        <v>12.838578999999999</v>
      </c>
    </row>
    <row r="1721" spans="1:8" hidden="1" x14ac:dyDescent="0.25">
      <c r="A1721" s="1">
        <v>3</v>
      </c>
      <c r="B1721" s="1" t="s">
        <v>1554</v>
      </c>
      <c r="C1721" s="4">
        <v>41886.504189918902</v>
      </c>
      <c r="D1721" s="1">
        <v>231.15600000000001</v>
      </c>
      <c r="E1721" s="1">
        <v>16.667999999999999</v>
      </c>
      <c r="F1721" s="1">
        <v>58.542999999999999</v>
      </c>
      <c r="G1721" s="1">
        <v>239.03598</v>
      </c>
      <c r="H1721" s="1">
        <v>-33.86</v>
      </c>
    </row>
    <row r="1722" spans="1:8" hidden="1" x14ac:dyDescent="0.25">
      <c r="A1722" s="1">
        <v>9</v>
      </c>
      <c r="B1722" s="1" t="s">
        <v>1555</v>
      </c>
      <c r="C1722" s="4">
        <v>41886.5041899305</v>
      </c>
      <c r="D1722" s="1">
        <v>8.0139999999999993</v>
      </c>
      <c r="E1722" s="1">
        <v>-2.8119999999999998</v>
      </c>
      <c r="F1722" s="1">
        <v>4.9029999999999996</v>
      </c>
      <c r="G1722" s="1">
        <v>9.8066790000000008</v>
      </c>
    </row>
    <row r="1723" spans="1:8" hidden="1" x14ac:dyDescent="0.25">
      <c r="A1723" s="1">
        <v>5</v>
      </c>
      <c r="B1723" s="1" t="s">
        <v>1556</v>
      </c>
      <c r="C1723" s="4">
        <v>41886.504189953703</v>
      </c>
      <c r="D1723" s="1">
        <v>0</v>
      </c>
    </row>
    <row r="1724" spans="1:8" x14ac:dyDescent="0.25">
      <c r="A1724" s="1">
        <v>1</v>
      </c>
      <c r="B1724" s="1" t="s">
        <v>1557</v>
      </c>
      <c r="C1724" s="4">
        <v>41886.504190462903</v>
      </c>
      <c r="D1724" s="1">
        <v>-0.96199999999999997</v>
      </c>
      <c r="E1724" s="1">
        <v>8.0850000000000009</v>
      </c>
      <c r="F1724" s="1">
        <v>3.2909999999999999</v>
      </c>
      <c r="G1724" s="1">
        <v>8.7819900000000004</v>
      </c>
      <c r="H1724" s="1">
        <v>44</v>
      </c>
    </row>
    <row r="1725" spans="1:8" hidden="1" x14ac:dyDescent="0.25">
      <c r="A1725" s="1">
        <v>2</v>
      </c>
      <c r="B1725" s="1" t="s">
        <v>1558</v>
      </c>
      <c r="C1725" s="4">
        <v>41886.504190486099</v>
      </c>
      <c r="D1725" s="1">
        <v>7.08</v>
      </c>
      <c r="E1725" s="1">
        <v>-33.539000000000001</v>
      </c>
      <c r="F1725" s="1">
        <v>-22.318999999999999</v>
      </c>
      <c r="G1725" s="1">
        <v>40.903896000000003</v>
      </c>
    </row>
    <row r="1726" spans="1:8" hidden="1" x14ac:dyDescent="0.25">
      <c r="A1726" s="1">
        <v>4</v>
      </c>
      <c r="B1726" s="1" t="s">
        <v>1559</v>
      </c>
      <c r="C1726" s="4">
        <v>41886.504191168897</v>
      </c>
      <c r="D1726" s="1">
        <v>-0.08</v>
      </c>
      <c r="E1726" s="1">
        <v>-0.53400000000000003</v>
      </c>
      <c r="F1726" s="1">
        <v>-0.75700000000000001</v>
      </c>
      <c r="G1726" s="1">
        <v>0.92984140000000004</v>
      </c>
    </row>
    <row r="1727" spans="1:8" hidden="1" x14ac:dyDescent="0.25">
      <c r="A1727" s="1">
        <v>11</v>
      </c>
      <c r="B1727" s="1" t="s">
        <v>1560</v>
      </c>
      <c r="C1727" s="4">
        <v>41886.504191608699</v>
      </c>
      <c r="D1727" s="1">
        <v>0.45</v>
      </c>
      <c r="E1727" s="1">
        <v>-0.44800000000000001</v>
      </c>
      <c r="F1727" s="1">
        <v>0.754</v>
      </c>
      <c r="G1727" s="1">
        <v>0.98575860000000004</v>
      </c>
    </row>
    <row r="1728" spans="1:8" hidden="1" x14ac:dyDescent="0.25">
      <c r="A1728" s="1">
        <v>9</v>
      </c>
      <c r="B1728" s="1" t="s">
        <v>1561</v>
      </c>
      <c r="C1728" s="4">
        <v>41886.5041916435</v>
      </c>
      <c r="D1728" s="1">
        <v>8.1039999999999992</v>
      </c>
      <c r="E1728" s="1">
        <v>-5.1929999999999996</v>
      </c>
      <c r="F1728" s="1">
        <v>1.875</v>
      </c>
      <c r="G1728" s="1">
        <v>9.8060030000000005</v>
      </c>
    </row>
    <row r="1729" spans="1:11" hidden="1" x14ac:dyDescent="0.25">
      <c r="A1729" s="1">
        <v>10</v>
      </c>
      <c r="B1729" s="1" t="s">
        <v>1562</v>
      </c>
      <c r="C1729" s="4">
        <v>41886.504191666601</v>
      </c>
      <c r="D1729" s="1">
        <v>-8.4789999999999992</v>
      </c>
      <c r="E1729" s="1">
        <v>15.628</v>
      </c>
      <c r="F1729" s="1">
        <v>3.1930000000000001</v>
      </c>
      <c r="G1729" s="1">
        <v>18.064415</v>
      </c>
    </row>
    <row r="1730" spans="1:11" hidden="1" x14ac:dyDescent="0.25">
      <c r="A1730" s="1">
        <v>3</v>
      </c>
      <c r="B1730" s="1" t="s">
        <v>1563</v>
      </c>
      <c r="C1730" s="4">
        <v>41886.504191689797</v>
      </c>
      <c r="D1730" s="1">
        <v>221.87100000000001</v>
      </c>
      <c r="E1730" s="1">
        <v>31.978999999999999</v>
      </c>
      <c r="F1730" s="1">
        <v>76.971999999999994</v>
      </c>
      <c r="G1730" s="1">
        <v>237.01073</v>
      </c>
      <c r="H1730" s="1">
        <v>-36.542000000000002</v>
      </c>
    </row>
    <row r="1731" spans="1:11" x14ac:dyDescent="0.25">
      <c r="A1731" s="1">
        <v>1</v>
      </c>
      <c r="B1731" s="1" t="s">
        <v>1564</v>
      </c>
      <c r="C1731" s="4">
        <v>41886.504191863402</v>
      </c>
      <c r="D1731" s="1">
        <v>0.26</v>
      </c>
      <c r="E1731" s="1">
        <v>9.6739999999999995</v>
      </c>
      <c r="F1731" s="1">
        <v>5.0449999999999999</v>
      </c>
      <c r="G1731" s="1">
        <v>10.913565</v>
      </c>
      <c r="H1731" s="1">
        <v>45</v>
      </c>
    </row>
    <row r="1732" spans="1:11" hidden="1" x14ac:dyDescent="0.25">
      <c r="A1732" s="1">
        <v>2</v>
      </c>
      <c r="B1732" s="1" t="s">
        <v>1565</v>
      </c>
      <c r="C1732" s="4">
        <v>41886.504191921202</v>
      </c>
      <c r="D1732" s="1">
        <v>5.82</v>
      </c>
      <c r="E1732" s="1">
        <v>-33.179000000000002</v>
      </c>
      <c r="F1732" s="1">
        <v>-23.459</v>
      </c>
      <c r="G1732" s="1">
        <v>41.049280000000003</v>
      </c>
    </row>
    <row r="1733" spans="1:11" hidden="1" x14ac:dyDescent="0.25">
      <c r="A1733" s="1">
        <v>6</v>
      </c>
      <c r="B1733" s="1" t="s">
        <v>1566</v>
      </c>
      <c r="C1733" s="4">
        <v>41886.5041920601</v>
      </c>
      <c r="D1733" s="1">
        <v>1020.579</v>
      </c>
    </row>
    <row r="1734" spans="1:11" hidden="1" x14ac:dyDescent="0.25">
      <c r="A1734" s="1">
        <v>5</v>
      </c>
      <c r="B1734" s="1" t="s">
        <v>1567</v>
      </c>
      <c r="C1734" s="4">
        <v>41886.504192071698</v>
      </c>
      <c r="D1734" s="1">
        <v>0</v>
      </c>
    </row>
    <row r="1735" spans="1:11" hidden="1" x14ac:dyDescent="0.25">
      <c r="A1735" s="1">
        <v>4</v>
      </c>
      <c r="B1735" s="1" t="s">
        <v>1568</v>
      </c>
      <c r="C1735" s="4">
        <v>41886.504192557797</v>
      </c>
      <c r="D1735" s="1">
        <v>-0.79400000000000004</v>
      </c>
      <c r="E1735" s="1">
        <v>-1.266</v>
      </c>
      <c r="F1735" s="1">
        <v>-0.36</v>
      </c>
      <c r="G1735" s="1">
        <v>1.5371376000000001</v>
      </c>
    </row>
    <row r="1736" spans="1:11" hidden="1" x14ac:dyDescent="0.25">
      <c r="A1736" s="1" t="s">
        <v>22</v>
      </c>
      <c r="B1736" s="1" t="s">
        <v>1569</v>
      </c>
      <c r="C1736" s="4">
        <v>41886.504192662003</v>
      </c>
      <c r="D1736" s="1">
        <v>8.7809556999999998</v>
      </c>
      <c r="E1736" s="1">
        <v>53.055031999999997</v>
      </c>
      <c r="F1736" s="1">
        <v>54</v>
      </c>
      <c r="G1736" s="1" t="s">
        <v>304</v>
      </c>
      <c r="H1736" s="1">
        <v>4</v>
      </c>
      <c r="I1736" s="1">
        <v>251</v>
      </c>
      <c r="J1736" s="1">
        <v>1.4419999999999999</v>
      </c>
      <c r="K1736" s="1">
        <v>34.442999999999998</v>
      </c>
    </row>
    <row r="1737" spans="1:11" x14ac:dyDescent="0.25">
      <c r="A1737" s="1">
        <v>1</v>
      </c>
      <c r="B1737" s="1" t="s">
        <v>1570</v>
      </c>
      <c r="C1737" s="4">
        <v>41886.504193229099</v>
      </c>
      <c r="D1737" s="1">
        <v>1.4650000000000001</v>
      </c>
      <c r="E1737" s="1">
        <v>9.0540000000000003</v>
      </c>
      <c r="F1737" s="1">
        <v>4.4530000000000003</v>
      </c>
      <c r="G1737" s="1">
        <v>10.195603999999999</v>
      </c>
      <c r="H1737" s="1">
        <v>45</v>
      </c>
    </row>
    <row r="1738" spans="1:11" hidden="1" x14ac:dyDescent="0.25">
      <c r="A1738" s="1">
        <v>2</v>
      </c>
      <c r="B1738" s="1" t="s">
        <v>1571</v>
      </c>
      <c r="C1738" s="4">
        <v>41886.504193240697</v>
      </c>
      <c r="D1738" s="1">
        <v>4.8600000000000003</v>
      </c>
      <c r="E1738" s="1">
        <v>-32.939</v>
      </c>
      <c r="F1738" s="1">
        <v>-24.298999999999999</v>
      </c>
      <c r="G1738" s="1">
        <v>41.2194</v>
      </c>
    </row>
    <row r="1739" spans="1:11" hidden="1" x14ac:dyDescent="0.25">
      <c r="A1739" s="1">
        <v>11</v>
      </c>
      <c r="B1739" s="1" t="s">
        <v>1572</v>
      </c>
      <c r="C1739" s="4">
        <v>41886.504193449</v>
      </c>
      <c r="D1739" s="1">
        <v>-0.54800000000000004</v>
      </c>
      <c r="E1739" s="1">
        <v>0.59299999999999997</v>
      </c>
      <c r="F1739" s="1">
        <v>-0.58099999999999996</v>
      </c>
      <c r="G1739" s="1">
        <v>0.99474317000000001</v>
      </c>
    </row>
    <row r="1740" spans="1:11" hidden="1" x14ac:dyDescent="0.25">
      <c r="A1740" s="1">
        <v>9</v>
      </c>
      <c r="B1740" s="1" t="s">
        <v>1573</v>
      </c>
      <c r="C1740" s="4">
        <v>41886.504193460598</v>
      </c>
      <c r="D1740" s="1">
        <v>5.1630000000000003</v>
      </c>
      <c r="E1740" s="1">
        <v>-7.78</v>
      </c>
      <c r="F1740" s="1">
        <v>-2.9929999999999999</v>
      </c>
      <c r="G1740" s="1">
        <v>9.8052550000000007</v>
      </c>
    </row>
    <row r="1741" spans="1:11" hidden="1" x14ac:dyDescent="0.25">
      <c r="A1741" s="1">
        <v>10</v>
      </c>
      <c r="B1741" s="1" t="s">
        <v>1573</v>
      </c>
      <c r="C1741" s="4">
        <v>41886.504193460598</v>
      </c>
      <c r="D1741" s="1">
        <v>-3.6960000000000002</v>
      </c>
      <c r="E1741" s="1">
        <v>16.835999999999999</v>
      </c>
      <c r="F1741" s="1">
        <v>7.4470000000000001</v>
      </c>
      <c r="G1741" s="1">
        <v>18.776824999999999</v>
      </c>
    </row>
    <row r="1742" spans="1:11" hidden="1" x14ac:dyDescent="0.25">
      <c r="A1742" s="1">
        <v>3</v>
      </c>
      <c r="B1742" s="1" t="s">
        <v>1574</v>
      </c>
      <c r="C1742" s="4">
        <v>41886.504193472203</v>
      </c>
      <c r="D1742" s="1">
        <v>171.84800000000001</v>
      </c>
      <c r="E1742" s="1">
        <v>127.48699999999999</v>
      </c>
      <c r="F1742" s="1">
        <v>33.563000000000002</v>
      </c>
      <c r="G1742" s="1">
        <v>216.58981</v>
      </c>
      <c r="H1742" s="1">
        <v>-65.37</v>
      </c>
    </row>
    <row r="1743" spans="1:11" hidden="1" x14ac:dyDescent="0.25">
      <c r="A1743" s="1">
        <v>4</v>
      </c>
      <c r="B1743" s="1" t="s">
        <v>1575</v>
      </c>
      <c r="C1743" s="4">
        <v>41886.504193946697</v>
      </c>
      <c r="D1743" s="1">
        <v>0.77600000000000002</v>
      </c>
      <c r="E1743" s="1">
        <v>0.38900000000000001</v>
      </c>
      <c r="F1743" s="1">
        <v>0.19600000000000001</v>
      </c>
      <c r="G1743" s="1">
        <v>0.88989496000000001</v>
      </c>
    </row>
    <row r="1744" spans="1:11" hidden="1" x14ac:dyDescent="0.25">
      <c r="A1744" s="1">
        <v>6</v>
      </c>
      <c r="B1744" s="1" t="s">
        <v>1576</v>
      </c>
      <c r="C1744" s="4">
        <v>41886.504194409703</v>
      </c>
      <c r="D1744" s="1">
        <v>1020.549</v>
      </c>
    </row>
    <row r="1745" spans="1:8" hidden="1" x14ac:dyDescent="0.25">
      <c r="A1745" s="1">
        <v>5</v>
      </c>
      <c r="B1745" s="1" t="s">
        <v>1577</v>
      </c>
      <c r="C1745" s="4">
        <v>41886.504194444402</v>
      </c>
      <c r="D1745" s="1">
        <v>0</v>
      </c>
    </row>
    <row r="1746" spans="1:8" x14ac:dyDescent="0.25">
      <c r="A1746" s="1">
        <v>1</v>
      </c>
      <c r="B1746" s="1" t="s">
        <v>1578</v>
      </c>
      <c r="C1746" s="4">
        <v>41886.504194652698</v>
      </c>
      <c r="D1746" s="1">
        <v>-0.313</v>
      </c>
      <c r="E1746" s="1">
        <v>7.3230000000000004</v>
      </c>
      <c r="F1746" s="1">
        <v>5.375</v>
      </c>
      <c r="G1746" s="1">
        <v>9.0892750000000007</v>
      </c>
      <c r="H1746" s="1">
        <v>45</v>
      </c>
    </row>
    <row r="1747" spans="1:8" hidden="1" x14ac:dyDescent="0.25">
      <c r="A1747" s="1">
        <v>2</v>
      </c>
      <c r="B1747" s="1" t="s">
        <v>1579</v>
      </c>
      <c r="C1747" s="4">
        <v>41886.504194687499</v>
      </c>
      <c r="D1747" s="1">
        <v>4.0199999999999996</v>
      </c>
      <c r="E1747" s="1">
        <v>-32.279000000000003</v>
      </c>
      <c r="F1747" s="1">
        <v>-25.559000000000001</v>
      </c>
      <c r="G1747" s="1">
        <v>41.368546000000002</v>
      </c>
    </row>
    <row r="1748" spans="1:8" hidden="1" x14ac:dyDescent="0.25">
      <c r="A1748" s="1">
        <v>4</v>
      </c>
      <c r="B1748" s="1" t="s">
        <v>1580</v>
      </c>
      <c r="C1748" s="4">
        <v>41886.504195358699</v>
      </c>
      <c r="D1748" s="1">
        <v>-0.79100000000000004</v>
      </c>
      <c r="E1748" s="1">
        <v>-0.57999999999999996</v>
      </c>
      <c r="F1748" s="1">
        <v>0.503</v>
      </c>
      <c r="G1748" s="1">
        <v>1.1023113</v>
      </c>
    </row>
    <row r="1749" spans="1:8" hidden="1" x14ac:dyDescent="0.25">
      <c r="A1749" s="1">
        <v>11</v>
      </c>
      <c r="B1749" s="1" t="s">
        <v>1581</v>
      </c>
      <c r="C1749" s="4">
        <v>41886.504195381902</v>
      </c>
      <c r="D1749" s="1">
        <v>-0.503</v>
      </c>
      <c r="E1749" s="1">
        <v>0.63200000000000001</v>
      </c>
      <c r="F1749" s="1">
        <v>-0.55400000000000005</v>
      </c>
      <c r="G1749" s="1">
        <v>0.97946363999999997</v>
      </c>
    </row>
    <row r="1750" spans="1:8" hidden="1" x14ac:dyDescent="0.25">
      <c r="A1750" s="1">
        <v>9</v>
      </c>
      <c r="B1750" s="1" t="s">
        <v>1582</v>
      </c>
      <c r="C1750" s="4">
        <v>41886.504195416601</v>
      </c>
      <c r="D1750" s="1">
        <v>3.0590000000000002</v>
      </c>
      <c r="E1750" s="1">
        <v>-8.8130000000000006</v>
      </c>
      <c r="F1750" s="1">
        <v>-3.02</v>
      </c>
      <c r="G1750" s="1">
        <v>9.8054494999999999</v>
      </c>
    </row>
    <row r="1751" spans="1:8" hidden="1" x14ac:dyDescent="0.25">
      <c r="A1751" s="1">
        <v>10</v>
      </c>
      <c r="B1751" s="1" t="s">
        <v>1583</v>
      </c>
      <c r="C1751" s="4">
        <v>41886.504195439797</v>
      </c>
      <c r="D1751" s="1">
        <v>-2.2050000000000001</v>
      </c>
      <c r="E1751" s="1">
        <v>19.672000000000001</v>
      </c>
      <c r="F1751" s="1">
        <v>5.9589999999999996</v>
      </c>
      <c r="G1751" s="1">
        <v>20.67267</v>
      </c>
    </row>
    <row r="1752" spans="1:8" hidden="1" x14ac:dyDescent="0.25">
      <c r="A1752" s="1">
        <v>3</v>
      </c>
      <c r="B1752" s="1" t="s">
        <v>1584</v>
      </c>
      <c r="C1752" s="4">
        <v>41886.504195474503</v>
      </c>
      <c r="D1752" s="1">
        <v>150.16900000000001</v>
      </c>
      <c r="E1752" s="1">
        <v>116.003</v>
      </c>
      <c r="F1752" s="1">
        <v>19.143000000000001</v>
      </c>
      <c r="G1752" s="1">
        <v>190.71938</v>
      </c>
      <c r="H1752" s="1">
        <v>-71.364000000000004</v>
      </c>
    </row>
    <row r="1753" spans="1:8" x14ac:dyDescent="0.25">
      <c r="A1753" s="1">
        <v>1</v>
      </c>
      <c r="B1753" s="1" t="s">
        <v>1585</v>
      </c>
      <c r="C1753" s="4">
        <v>41886.504196041598</v>
      </c>
      <c r="D1753" s="1">
        <v>-2.0720000000000001</v>
      </c>
      <c r="E1753" s="1">
        <v>7.7679999999999998</v>
      </c>
      <c r="F1753" s="1">
        <v>4.468</v>
      </c>
      <c r="G1753" s="1">
        <v>9.1977200000000003</v>
      </c>
      <c r="H1753" s="1">
        <v>45</v>
      </c>
    </row>
    <row r="1754" spans="1:8" hidden="1" x14ac:dyDescent="0.25">
      <c r="A1754" s="1">
        <v>2</v>
      </c>
      <c r="B1754" s="1" t="s">
        <v>1586</v>
      </c>
      <c r="C1754" s="4">
        <v>41886.504196087903</v>
      </c>
      <c r="D1754" s="1">
        <v>3.24</v>
      </c>
      <c r="E1754" s="1">
        <v>-31.498999999999999</v>
      </c>
      <c r="F1754" s="1">
        <v>-26.759</v>
      </c>
      <c r="G1754" s="1">
        <v>41.457554000000002</v>
      </c>
    </row>
    <row r="1755" spans="1:8" hidden="1" x14ac:dyDescent="0.25">
      <c r="A1755" s="1">
        <v>4</v>
      </c>
      <c r="B1755" s="1" t="s">
        <v>1587</v>
      </c>
      <c r="C1755" s="4">
        <v>41886.504196736103</v>
      </c>
      <c r="D1755" s="1">
        <v>0.19700000000000001</v>
      </c>
      <c r="E1755" s="1">
        <v>1.0149999999999999</v>
      </c>
      <c r="F1755" s="1">
        <v>0.376</v>
      </c>
      <c r="G1755" s="1">
        <v>1.1001863000000001</v>
      </c>
    </row>
    <row r="1756" spans="1:8" hidden="1" x14ac:dyDescent="0.25">
      <c r="A1756" s="1">
        <v>6</v>
      </c>
      <c r="B1756" s="1" t="s">
        <v>1588</v>
      </c>
      <c r="C1756" s="4">
        <v>41886.5041967824</v>
      </c>
      <c r="D1756" s="1">
        <v>1020.338</v>
      </c>
    </row>
    <row r="1757" spans="1:8" hidden="1" x14ac:dyDescent="0.25">
      <c r="A1757" s="1">
        <v>5</v>
      </c>
      <c r="B1757" s="1" t="s">
        <v>1589</v>
      </c>
      <c r="C1757" s="4">
        <v>41886.504196805501</v>
      </c>
      <c r="D1757" s="1">
        <v>0</v>
      </c>
    </row>
    <row r="1758" spans="1:8" hidden="1" x14ac:dyDescent="0.25">
      <c r="A1758" s="1">
        <v>11</v>
      </c>
      <c r="B1758" s="1" t="s">
        <v>1590</v>
      </c>
      <c r="C1758" s="4">
        <v>41886.504197175898</v>
      </c>
      <c r="D1758" s="1">
        <v>-0.34699999999999998</v>
      </c>
      <c r="E1758" s="1">
        <v>0.71599999999999997</v>
      </c>
      <c r="F1758" s="1">
        <v>-0.58399999999999996</v>
      </c>
      <c r="G1758" s="1">
        <v>0.98697570000000001</v>
      </c>
    </row>
    <row r="1759" spans="1:8" hidden="1" x14ac:dyDescent="0.25">
      <c r="A1759" s="1">
        <v>9</v>
      </c>
      <c r="B1759" s="1" t="s">
        <v>1591</v>
      </c>
      <c r="C1759" s="4">
        <v>41886.504197198999</v>
      </c>
      <c r="D1759" s="1">
        <v>1.8340000000000001</v>
      </c>
      <c r="E1759" s="1">
        <v>-9.266</v>
      </c>
      <c r="F1759" s="1">
        <v>-2.6309999999999998</v>
      </c>
      <c r="G1759" s="1">
        <v>9.8053279999999994</v>
      </c>
    </row>
    <row r="1760" spans="1:8" hidden="1" x14ac:dyDescent="0.25">
      <c r="A1760" s="1">
        <v>10</v>
      </c>
      <c r="B1760" s="1" t="s">
        <v>1592</v>
      </c>
      <c r="C1760" s="4">
        <v>41886.504197222202</v>
      </c>
      <c r="D1760" s="1">
        <v>-2.6579999999999999</v>
      </c>
      <c r="E1760" s="1">
        <v>20.059999999999999</v>
      </c>
      <c r="F1760" s="1">
        <v>5.96</v>
      </c>
      <c r="G1760" s="1">
        <v>21.09479</v>
      </c>
    </row>
    <row r="1761" spans="1:8" hidden="1" x14ac:dyDescent="0.25">
      <c r="A1761" s="1">
        <v>3</v>
      </c>
      <c r="B1761" s="1" t="s">
        <v>1593</v>
      </c>
      <c r="C1761" s="4">
        <v>41886.504197245296</v>
      </c>
      <c r="D1761" s="1">
        <v>157.85400000000001</v>
      </c>
      <c r="E1761" s="1">
        <v>109.095</v>
      </c>
      <c r="F1761" s="1">
        <v>11.196</v>
      </c>
      <c r="G1761" s="1">
        <v>192.21071000000001</v>
      </c>
      <c r="H1761" s="1">
        <v>-59.204999999999998</v>
      </c>
    </row>
    <row r="1762" spans="1:8" x14ac:dyDescent="0.25">
      <c r="A1762" s="1">
        <v>1</v>
      </c>
      <c r="B1762" s="1" t="s">
        <v>1594</v>
      </c>
      <c r="C1762" s="4">
        <v>41886.504197407397</v>
      </c>
      <c r="D1762" s="1">
        <v>0.3</v>
      </c>
      <c r="E1762" s="1">
        <v>11.965999999999999</v>
      </c>
      <c r="F1762" s="1">
        <v>4.2949999999999999</v>
      </c>
      <c r="G1762" s="1">
        <v>12.717003</v>
      </c>
      <c r="H1762" s="1">
        <v>46</v>
      </c>
    </row>
    <row r="1763" spans="1:8" hidden="1" x14ac:dyDescent="0.25">
      <c r="A1763" s="1">
        <v>2</v>
      </c>
      <c r="B1763" s="1" t="s">
        <v>1595</v>
      </c>
      <c r="C1763" s="4">
        <v>41886.504197430499</v>
      </c>
      <c r="D1763" s="1">
        <v>2.34</v>
      </c>
      <c r="E1763" s="1">
        <v>-30.719000000000001</v>
      </c>
      <c r="F1763" s="1">
        <v>-28.018999999999998</v>
      </c>
      <c r="G1763" s="1">
        <v>41.643689999999999</v>
      </c>
    </row>
    <row r="1764" spans="1:8" hidden="1" x14ac:dyDescent="0.25">
      <c r="A1764" s="1">
        <v>4</v>
      </c>
      <c r="B1764" s="1" t="s">
        <v>1596</v>
      </c>
      <c r="C1764" s="4">
        <v>41886.504198124901</v>
      </c>
      <c r="D1764" s="1">
        <v>-0.92400000000000004</v>
      </c>
      <c r="E1764" s="1">
        <v>2.5470000000000002</v>
      </c>
      <c r="F1764" s="1">
        <v>0.35299999999999998</v>
      </c>
      <c r="G1764" s="1">
        <v>2.7323240000000002</v>
      </c>
    </row>
    <row r="1765" spans="1:8" x14ac:dyDescent="0.25">
      <c r="A1765" s="1">
        <v>1</v>
      </c>
      <c r="B1765" s="1" t="s">
        <v>1597</v>
      </c>
      <c r="C1765" s="4">
        <v>41886.504198796298</v>
      </c>
      <c r="D1765" s="1">
        <v>0.47899999999999998</v>
      </c>
      <c r="E1765" s="1">
        <v>6.899</v>
      </c>
      <c r="F1765" s="1">
        <v>7.968</v>
      </c>
      <c r="G1765" s="1">
        <v>10.550576</v>
      </c>
      <c r="H1765" s="1">
        <v>46</v>
      </c>
    </row>
    <row r="1766" spans="1:8" hidden="1" x14ac:dyDescent="0.25">
      <c r="A1766" s="1">
        <v>2</v>
      </c>
      <c r="B1766" s="1" t="s">
        <v>1598</v>
      </c>
      <c r="C1766" s="4">
        <v>41886.504198830997</v>
      </c>
      <c r="D1766" s="1">
        <v>1.56</v>
      </c>
      <c r="E1766" s="1">
        <v>-29.939</v>
      </c>
      <c r="F1766" s="1">
        <v>-29.279</v>
      </c>
      <c r="G1766" s="1">
        <v>41.905098000000002</v>
      </c>
    </row>
    <row r="1767" spans="1:8" hidden="1" x14ac:dyDescent="0.25">
      <c r="A1767" s="1">
        <v>6</v>
      </c>
      <c r="B1767" s="1" t="s">
        <v>1599</v>
      </c>
      <c r="C1767" s="4">
        <v>41886.504199143499</v>
      </c>
      <c r="D1767" s="1">
        <v>1020.8920000000001</v>
      </c>
    </row>
    <row r="1768" spans="1:8" hidden="1" x14ac:dyDescent="0.25">
      <c r="A1768" s="1">
        <v>11</v>
      </c>
      <c r="B1768" s="1" t="s">
        <v>1600</v>
      </c>
      <c r="C1768" s="4">
        <v>41886.5041991666</v>
      </c>
      <c r="D1768" s="1">
        <v>-0.20499999999999999</v>
      </c>
      <c r="E1768" s="1">
        <v>0.82299999999999995</v>
      </c>
      <c r="F1768" s="1">
        <v>-0.52900000000000003</v>
      </c>
      <c r="G1768" s="1">
        <v>0.99959743000000001</v>
      </c>
    </row>
    <row r="1769" spans="1:8" hidden="1" x14ac:dyDescent="0.25">
      <c r="A1769" s="1">
        <v>9</v>
      </c>
      <c r="B1769" s="1" t="s">
        <v>1601</v>
      </c>
      <c r="C1769" s="4">
        <v>41886.504199189803</v>
      </c>
      <c r="D1769" s="1">
        <v>2.0779999999999998</v>
      </c>
      <c r="E1769" s="1">
        <v>-8.5670000000000002</v>
      </c>
      <c r="F1769" s="1">
        <v>-4.2930000000000001</v>
      </c>
      <c r="G1769" s="1">
        <v>9.8051739999999992</v>
      </c>
    </row>
    <row r="1770" spans="1:8" hidden="1" x14ac:dyDescent="0.25">
      <c r="A1770" s="1">
        <v>10</v>
      </c>
      <c r="B1770" s="1" t="s">
        <v>1602</v>
      </c>
      <c r="C1770" s="4">
        <v>41886.504199212897</v>
      </c>
      <c r="D1770" s="1">
        <v>-1.5980000000000001</v>
      </c>
      <c r="E1770" s="1">
        <v>15.467000000000001</v>
      </c>
      <c r="F1770" s="1">
        <v>12.262</v>
      </c>
      <c r="G1770" s="1">
        <v>19.802482999999999</v>
      </c>
    </row>
    <row r="1771" spans="1:8" hidden="1" x14ac:dyDescent="0.25">
      <c r="A1771" s="1">
        <v>3</v>
      </c>
      <c r="B1771" s="1" t="s">
        <v>1603</v>
      </c>
      <c r="C1771" s="4">
        <v>41886.5041992361</v>
      </c>
      <c r="D1771" s="1">
        <v>183.916</v>
      </c>
      <c r="E1771" s="1">
        <v>119.107</v>
      </c>
      <c r="F1771" s="1">
        <v>13.63</v>
      </c>
      <c r="G1771" s="1">
        <v>219.53894</v>
      </c>
      <c r="H1771" s="1">
        <v>-38.131999999999998</v>
      </c>
    </row>
    <row r="1772" spans="1:8" hidden="1" x14ac:dyDescent="0.25">
      <c r="A1772" s="1">
        <v>5</v>
      </c>
      <c r="B1772" s="1" t="s">
        <v>1604</v>
      </c>
      <c r="C1772" s="4">
        <v>41886.504199259201</v>
      </c>
      <c r="D1772" s="1">
        <v>0</v>
      </c>
    </row>
    <row r="1773" spans="1:8" hidden="1" x14ac:dyDescent="0.25">
      <c r="A1773" s="1">
        <v>4</v>
      </c>
      <c r="B1773" s="1" t="s">
        <v>1605</v>
      </c>
      <c r="C1773" s="4">
        <v>41886.504199606403</v>
      </c>
      <c r="D1773" s="1">
        <v>-0.63600000000000001</v>
      </c>
      <c r="E1773" s="1">
        <v>1.2529999999999999</v>
      </c>
      <c r="F1773" s="1">
        <v>0.51300000000000001</v>
      </c>
      <c r="G1773" s="1">
        <v>1.4958857000000001</v>
      </c>
    </row>
    <row r="1774" spans="1:8" x14ac:dyDescent="0.25">
      <c r="A1774" s="1">
        <v>1</v>
      </c>
      <c r="B1774" s="1" t="s">
        <v>1606</v>
      </c>
      <c r="C1774" s="4">
        <v>41886.504200150397</v>
      </c>
      <c r="D1774" s="1">
        <v>3.5030000000000001</v>
      </c>
      <c r="E1774" s="1">
        <v>6.327</v>
      </c>
      <c r="F1774" s="1">
        <v>6.9</v>
      </c>
      <c r="G1774" s="1">
        <v>9.9955960000000008</v>
      </c>
      <c r="H1774" s="1">
        <v>46</v>
      </c>
    </row>
    <row r="1775" spans="1:8" hidden="1" x14ac:dyDescent="0.25">
      <c r="A1775" s="1">
        <v>2</v>
      </c>
      <c r="B1775" s="1" t="s">
        <v>1607</v>
      </c>
      <c r="C1775" s="4">
        <v>41886.5042001736</v>
      </c>
      <c r="D1775" s="1">
        <v>1.08</v>
      </c>
      <c r="E1775" s="1">
        <v>-29.099</v>
      </c>
      <c r="F1775" s="1">
        <v>-30.539000000000001</v>
      </c>
      <c r="G1775" s="1">
        <v>42.196550000000002</v>
      </c>
    </row>
    <row r="1776" spans="1:8" hidden="1" x14ac:dyDescent="0.25">
      <c r="A1776" s="1">
        <v>4</v>
      </c>
      <c r="B1776" s="1" t="s">
        <v>1608</v>
      </c>
      <c r="C1776" s="4">
        <v>41886.504200868003</v>
      </c>
      <c r="D1776" s="1">
        <v>-0.32100000000000001</v>
      </c>
      <c r="E1776" s="1">
        <v>-1.738</v>
      </c>
      <c r="F1776" s="1">
        <v>-0.19</v>
      </c>
      <c r="G1776" s="1">
        <v>1.7775785</v>
      </c>
    </row>
    <row r="1777" spans="1:8" hidden="1" x14ac:dyDescent="0.25">
      <c r="A1777" s="1">
        <v>11</v>
      </c>
      <c r="B1777" s="1" t="s">
        <v>1609</v>
      </c>
      <c r="C1777" s="4">
        <v>41886.504200937503</v>
      </c>
      <c r="D1777" s="1">
        <v>-0.14399999999999999</v>
      </c>
      <c r="E1777" s="1">
        <v>0.876</v>
      </c>
      <c r="F1777" s="1">
        <v>-0.45200000000000001</v>
      </c>
      <c r="G1777" s="1">
        <v>0.99620074000000003</v>
      </c>
    </row>
    <row r="1778" spans="1:8" hidden="1" x14ac:dyDescent="0.25">
      <c r="A1778" s="1">
        <v>9</v>
      </c>
      <c r="B1778" s="1" t="s">
        <v>1610</v>
      </c>
      <c r="C1778" s="4">
        <v>41886.504200948999</v>
      </c>
      <c r="D1778" s="1">
        <v>-5.3999999999999999E-2</v>
      </c>
      <c r="E1778" s="1">
        <v>-8.0120000000000005</v>
      </c>
      <c r="F1778" s="1">
        <v>-5.6520000000000001</v>
      </c>
      <c r="G1778" s="1">
        <v>9.8051089999999999</v>
      </c>
    </row>
    <row r="1779" spans="1:8" hidden="1" x14ac:dyDescent="0.25">
      <c r="A1779" s="1">
        <v>10</v>
      </c>
      <c r="B1779" s="1" t="s">
        <v>1610</v>
      </c>
      <c r="C1779" s="4">
        <v>41886.504200948999</v>
      </c>
      <c r="D1779" s="1">
        <v>-1.784</v>
      </c>
      <c r="E1779" s="1">
        <v>14.807</v>
      </c>
      <c r="F1779" s="1">
        <v>7.359</v>
      </c>
      <c r="G1779" s="1">
        <v>16.630838000000001</v>
      </c>
    </row>
    <row r="1780" spans="1:8" hidden="1" x14ac:dyDescent="0.25">
      <c r="A1780" s="1">
        <v>3</v>
      </c>
      <c r="B1780" s="1" t="s">
        <v>1611</v>
      </c>
      <c r="C1780" s="4">
        <v>41886.504200960597</v>
      </c>
      <c r="D1780" s="1">
        <v>160.298</v>
      </c>
      <c r="E1780" s="1">
        <v>125.206</v>
      </c>
      <c r="F1780" s="1">
        <v>-0.38900000000000001</v>
      </c>
      <c r="G1780" s="1">
        <v>203.40144000000001</v>
      </c>
      <c r="H1780" s="1">
        <v>-50.17</v>
      </c>
    </row>
    <row r="1781" spans="1:8" hidden="1" x14ac:dyDescent="0.25">
      <c r="A1781" s="1">
        <v>6</v>
      </c>
      <c r="B1781" s="1" t="s">
        <v>1612</v>
      </c>
      <c r="C1781" s="4">
        <v>41886.5042012962</v>
      </c>
      <c r="D1781" s="1">
        <v>1021.085</v>
      </c>
    </row>
    <row r="1782" spans="1:8" hidden="1" x14ac:dyDescent="0.25">
      <c r="A1782" s="1">
        <v>5</v>
      </c>
      <c r="B1782" s="1" t="s">
        <v>1613</v>
      </c>
      <c r="C1782" s="4">
        <v>41886.504201307798</v>
      </c>
      <c r="D1782" s="1">
        <v>0</v>
      </c>
    </row>
    <row r="1783" spans="1:8" x14ac:dyDescent="0.25">
      <c r="A1783" s="1">
        <v>1</v>
      </c>
      <c r="B1783" s="1" t="s">
        <v>1614</v>
      </c>
      <c r="C1783" s="4">
        <v>41886.504201550903</v>
      </c>
      <c r="D1783" s="1">
        <v>0.65600000000000003</v>
      </c>
      <c r="E1783" s="1">
        <v>6.2720000000000002</v>
      </c>
      <c r="F1783" s="1">
        <v>3.5209999999999999</v>
      </c>
      <c r="G1783" s="1">
        <v>7.2225865999999996</v>
      </c>
      <c r="H1783" s="1">
        <v>46</v>
      </c>
    </row>
    <row r="1784" spans="1:8" hidden="1" x14ac:dyDescent="0.25">
      <c r="A1784" s="1">
        <v>2</v>
      </c>
      <c r="B1784" s="1" t="s">
        <v>1615</v>
      </c>
      <c r="C1784" s="4">
        <v>41886.5042015625</v>
      </c>
      <c r="D1784" s="1">
        <v>0.78</v>
      </c>
      <c r="E1784" s="1">
        <v>-28.199000000000002</v>
      </c>
      <c r="F1784" s="1">
        <v>-31.678999999999998</v>
      </c>
      <c r="G1784" s="1">
        <v>42.418759999999999</v>
      </c>
    </row>
    <row r="1785" spans="1:8" hidden="1" x14ac:dyDescent="0.25">
      <c r="A1785" s="1">
        <v>4</v>
      </c>
      <c r="B1785" s="1" t="s">
        <v>1616</v>
      </c>
      <c r="C1785" s="4">
        <v>41886.504202245298</v>
      </c>
      <c r="D1785" s="1">
        <v>1.8939999999999999</v>
      </c>
      <c r="E1785" s="1">
        <v>-0.89900000000000002</v>
      </c>
      <c r="F1785" s="1">
        <v>0.38800000000000001</v>
      </c>
      <c r="G1785" s="1">
        <v>2.1321306</v>
      </c>
    </row>
    <row r="1786" spans="1:8" hidden="1" x14ac:dyDescent="0.25">
      <c r="A1786" s="1">
        <v>11</v>
      </c>
      <c r="B1786" s="1" t="s">
        <v>1617</v>
      </c>
      <c r="C1786" s="4">
        <v>41886.504202696698</v>
      </c>
      <c r="D1786" s="1">
        <v>-0.26700000000000002</v>
      </c>
      <c r="E1786" s="1">
        <v>0.75900000000000001</v>
      </c>
      <c r="F1786" s="1">
        <v>-0.52800000000000002</v>
      </c>
      <c r="G1786" s="1">
        <v>0.96236896999999999</v>
      </c>
    </row>
    <row r="1787" spans="1:8" hidden="1" x14ac:dyDescent="0.25">
      <c r="A1787" s="1">
        <v>9</v>
      </c>
      <c r="B1787" s="1" t="s">
        <v>1618</v>
      </c>
      <c r="C1787" s="4">
        <v>41886.504202719902</v>
      </c>
      <c r="D1787" s="1">
        <v>-1.1970000000000001</v>
      </c>
      <c r="E1787" s="1">
        <v>-9.2859999999999996</v>
      </c>
      <c r="F1787" s="1">
        <v>-2.9119999999999999</v>
      </c>
      <c r="G1787" s="1">
        <v>9.8052209999999995</v>
      </c>
    </row>
    <row r="1788" spans="1:8" hidden="1" x14ac:dyDescent="0.25">
      <c r="A1788" s="1">
        <v>10</v>
      </c>
      <c r="B1788" s="1" t="s">
        <v>1619</v>
      </c>
      <c r="C1788" s="4">
        <v>41886.504202731398</v>
      </c>
      <c r="D1788" s="1">
        <v>-0.47599999999999998</v>
      </c>
      <c r="E1788" s="1">
        <v>17.475000000000001</v>
      </c>
      <c r="F1788" s="1">
        <v>3.3149999999999999</v>
      </c>
      <c r="G1788" s="1">
        <v>17.793016000000001</v>
      </c>
    </row>
    <row r="1789" spans="1:8" hidden="1" x14ac:dyDescent="0.25">
      <c r="A1789" s="1">
        <v>3</v>
      </c>
      <c r="B1789" s="1" t="s">
        <v>1620</v>
      </c>
      <c r="C1789" s="4">
        <v>41886.504202754601</v>
      </c>
      <c r="D1789" s="1">
        <v>121.285</v>
      </c>
      <c r="E1789" s="1">
        <v>108.736</v>
      </c>
      <c r="F1789" s="1">
        <v>-7.3470000000000004</v>
      </c>
      <c r="G1789" s="1">
        <v>163.05688000000001</v>
      </c>
      <c r="H1789" s="1">
        <v>-70.322000000000003</v>
      </c>
    </row>
    <row r="1790" spans="1:8" x14ac:dyDescent="0.25">
      <c r="A1790" s="1">
        <v>1</v>
      </c>
      <c r="B1790" s="1" t="s">
        <v>1621</v>
      </c>
      <c r="C1790" s="4">
        <v>41886.504202951299</v>
      </c>
      <c r="D1790" s="1">
        <v>1.7849999999999999</v>
      </c>
      <c r="E1790" s="1">
        <v>3.6019999999999999</v>
      </c>
      <c r="F1790" s="1">
        <v>1.2290000000000001</v>
      </c>
      <c r="G1790" s="1">
        <v>4.203697</v>
      </c>
      <c r="H1790" s="1">
        <v>46</v>
      </c>
    </row>
    <row r="1791" spans="1:8" hidden="1" x14ac:dyDescent="0.25">
      <c r="A1791" s="1">
        <v>2</v>
      </c>
      <c r="B1791" s="1" t="s">
        <v>1622</v>
      </c>
      <c r="C1791" s="4">
        <v>41886.504202974502</v>
      </c>
      <c r="D1791" s="1">
        <v>0.6</v>
      </c>
      <c r="E1791" s="1">
        <v>-27.599</v>
      </c>
      <c r="F1791" s="1">
        <v>-32.399000000000001</v>
      </c>
      <c r="G1791" s="1">
        <v>42.564774</v>
      </c>
    </row>
    <row r="1792" spans="1:8" hidden="1" x14ac:dyDescent="0.25">
      <c r="A1792" s="1">
        <v>4</v>
      </c>
      <c r="B1792" s="1" t="s">
        <v>1623</v>
      </c>
      <c r="C1792" s="4">
        <v>41886.504203657401</v>
      </c>
      <c r="D1792" s="1">
        <v>3.8479999999999999</v>
      </c>
      <c r="E1792" s="1">
        <v>-2.6589999999999998</v>
      </c>
      <c r="F1792" s="1">
        <v>-2.8940000000000001</v>
      </c>
      <c r="G1792" s="1">
        <v>5.5002383999999997</v>
      </c>
    </row>
    <row r="1793" spans="1:11" hidden="1" x14ac:dyDescent="0.25">
      <c r="A1793" s="1">
        <v>6</v>
      </c>
      <c r="B1793" s="1" t="s">
        <v>1624</v>
      </c>
      <c r="C1793" s="4">
        <v>41886.504203703698</v>
      </c>
      <c r="D1793" s="1">
        <v>1020.3339999999999</v>
      </c>
    </row>
    <row r="1794" spans="1:11" hidden="1" x14ac:dyDescent="0.25">
      <c r="A1794" s="1">
        <v>5</v>
      </c>
      <c r="B1794" s="1" t="s">
        <v>1625</v>
      </c>
      <c r="C1794" s="4">
        <v>41886.504203761499</v>
      </c>
      <c r="D1794" s="1">
        <v>0</v>
      </c>
    </row>
    <row r="1795" spans="1:11" x14ac:dyDescent="0.25">
      <c r="A1795" s="1">
        <v>1</v>
      </c>
      <c r="B1795" s="1" t="s">
        <v>1626</v>
      </c>
      <c r="C1795" s="4">
        <v>41886.504204363402</v>
      </c>
      <c r="D1795" s="1">
        <v>1.296</v>
      </c>
      <c r="E1795" s="1">
        <v>12.638</v>
      </c>
      <c r="F1795" s="1">
        <v>-6.327</v>
      </c>
      <c r="G1795" s="1">
        <v>14.192589</v>
      </c>
      <c r="H1795" s="1">
        <v>47</v>
      </c>
    </row>
    <row r="1796" spans="1:11" hidden="1" x14ac:dyDescent="0.25">
      <c r="A1796" s="1">
        <v>2</v>
      </c>
      <c r="B1796" s="1" t="s">
        <v>1627</v>
      </c>
      <c r="C1796" s="4">
        <v>41886.504204386503</v>
      </c>
      <c r="D1796" s="1">
        <v>-1.4990000000000001</v>
      </c>
      <c r="E1796" s="1">
        <v>-28.259</v>
      </c>
      <c r="F1796" s="1">
        <v>-31.079000000000001</v>
      </c>
      <c r="G1796" s="1">
        <v>42.032400000000003</v>
      </c>
    </row>
    <row r="1797" spans="1:11" hidden="1" x14ac:dyDescent="0.25">
      <c r="A1797" s="1">
        <v>11</v>
      </c>
      <c r="B1797" s="1" t="s">
        <v>1628</v>
      </c>
      <c r="C1797" s="4">
        <v>41886.504204768498</v>
      </c>
      <c r="D1797" s="1">
        <v>-0.36699999999999999</v>
      </c>
      <c r="E1797" s="1">
        <v>0.61699999999999999</v>
      </c>
      <c r="F1797" s="1">
        <v>-0.61699999999999999</v>
      </c>
      <c r="G1797" s="1">
        <v>0.94660809999999995</v>
      </c>
    </row>
    <row r="1798" spans="1:11" hidden="1" x14ac:dyDescent="0.25">
      <c r="A1798" s="1">
        <v>9</v>
      </c>
      <c r="B1798" s="1" t="s">
        <v>1629</v>
      </c>
      <c r="C1798" s="4">
        <v>41886.504204791599</v>
      </c>
      <c r="D1798" s="1">
        <v>0.59899999999999998</v>
      </c>
      <c r="E1798" s="1">
        <v>-9.782</v>
      </c>
      <c r="F1798" s="1">
        <v>-0.32100000000000001</v>
      </c>
      <c r="G1798" s="1">
        <v>9.8055780000000006</v>
      </c>
    </row>
    <row r="1799" spans="1:11" hidden="1" x14ac:dyDescent="0.25">
      <c r="A1799" s="1">
        <v>10</v>
      </c>
      <c r="B1799" s="1" t="s">
        <v>1630</v>
      </c>
      <c r="C1799" s="4">
        <v>41886.504204803197</v>
      </c>
      <c r="D1799" s="1">
        <v>0.69799999999999995</v>
      </c>
      <c r="E1799" s="1">
        <v>22.420999999999999</v>
      </c>
      <c r="F1799" s="1">
        <v>-6.0049999999999999</v>
      </c>
      <c r="G1799" s="1">
        <v>23.221723999999998</v>
      </c>
    </row>
    <row r="1800" spans="1:11" hidden="1" x14ac:dyDescent="0.25">
      <c r="A1800" s="1">
        <v>3</v>
      </c>
      <c r="B1800" s="1" t="s">
        <v>1631</v>
      </c>
      <c r="C1800" s="4">
        <v>41886.504204826299</v>
      </c>
      <c r="D1800" s="1">
        <v>128.74600000000001</v>
      </c>
      <c r="E1800" s="1">
        <v>93.975999999999999</v>
      </c>
      <c r="F1800" s="1">
        <v>3.5009999999999999</v>
      </c>
      <c r="G1800" s="1">
        <v>159.43424999999999</v>
      </c>
      <c r="H1800" s="1">
        <v>-59.122</v>
      </c>
    </row>
    <row r="1801" spans="1:11" hidden="1" x14ac:dyDescent="0.25">
      <c r="A1801" s="1" t="s">
        <v>22</v>
      </c>
      <c r="B1801" s="1" t="s">
        <v>1632</v>
      </c>
      <c r="C1801" s="4">
        <v>41886.504204837896</v>
      </c>
      <c r="D1801" s="1">
        <v>8.7809348000000007</v>
      </c>
      <c r="E1801" s="1">
        <v>53.055032099999998</v>
      </c>
      <c r="F1801" s="1">
        <v>55</v>
      </c>
      <c r="G1801" s="1" t="s">
        <v>304</v>
      </c>
      <c r="H1801" s="1">
        <v>3</v>
      </c>
      <c r="I1801" s="1">
        <v>266.89999999999998</v>
      </c>
      <c r="J1801" s="1">
        <v>1.4179999999999999</v>
      </c>
      <c r="K1801" s="1">
        <v>35.935000000000002</v>
      </c>
    </row>
    <row r="1802" spans="1:11" hidden="1" x14ac:dyDescent="0.25">
      <c r="A1802" s="1">
        <v>4</v>
      </c>
      <c r="B1802" s="1" t="s">
        <v>1633</v>
      </c>
      <c r="C1802" s="4">
        <v>41886.504205173602</v>
      </c>
      <c r="D1802" s="1">
        <v>-0.98099999999999998</v>
      </c>
      <c r="E1802" s="1">
        <v>0.88600000000000001</v>
      </c>
      <c r="F1802" s="1">
        <v>0.28199999999999997</v>
      </c>
      <c r="G1802" s="1">
        <v>1.3516216000000001</v>
      </c>
    </row>
    <row r="1803" spans="1:11" x14ac:dyDescent="0.25">
      <c r="A1803" s="1">
        <v>1</v>
      </c>
      <c r="B1803" s="1" t="s">
        <v>1634</v>
      </c>
      <c r="C1803" s="4">
        <v>41886.504205729099</v>
      </c>
      <c r="D1803" s="1">
        <v>0.79</v>
      </c>
      <c r="E1803" s="1">
        <v>16.446000000000002</v>
      </c>
      <c r="F1803" s="1">
        <v>-2.867</v>
      </c>
      <c r="G1803" s="1">
        <v>16.712710999999999</v>
      </c>
      <c r="H1803" s="1">
        <v>47</v>
      </c>
    </row>
    <row r="1804" spans="1:11" hidden="1" x14ac:dyDescent="0.25">
      <c r="A1804" s="1">
        <v>2</v>
      </c>
      <c r="B1804" s="1" t="s">
        <v>1635</v>
      </c>
      <c r="C1804" s="4">
        <v>41886.504205763798</v>
      </c>
      <c r="D1804" s="1">
        <v>-2.9390000000000001</v>
      </c>
      <c r="E1804" s="1">
        <v>-29.939</v>
      </c>
      <c r="F1804" s="1">
        <v>-28.439</v>
      </c>
      <c r="G1804" s="1">
        <v>41.397559999999999</v>
      </c>
    </row>
    <row r="1805" spans="1:11" hidden="1" x14ac:dyDescent="0.25">
      <c r="A1805" s="1">
        <v>6</v>
      </c>
      <c r="B1805" s="1" t="s">
        <v>1636</v>
      </c>
      <c r="C1805" s="4">
        <v>41886.504206134203</v>
      </c>
      <c r="D1805" s="1">
        <v>1020.64</v>
      </c>
    </row>
    <row r="1806" spans="1:11" hidden="1" x14ac:dyDescent="0.25">
      <c r="A1806" s="1">
        <v>5</v>
      </c>
      <c r="B1806" s="1" t="s">
        <v>1637</v>
      </c>
      <c r="C1806" s="4">
        <v>41886.504206168902</v>
      </c>
      <c r="D1806" s="1">
        <v>0</v>
      </c>
    </row>
    <row r="1807" spans="1:11" hidden="1" x14ac:dyDescent="0.25">
      <c r="A1807" s="1">
        <v>4</v>
      </c>
      <c r="B1807" s="1" t="s">
        <v>1638</v>
      </c>
      <c r="C1807" s="4">
        <v>41886.5042064351</v>
      </c>
      <c r="D1807" s="1">
        <v>0.432</v>
      </c>
      <c r="E1807" s="1">
        <v>1.633</v>
      </c>
      <c r="F1807" s="1">
        <v>2.0779999999999998</v>
      </c>
      <c r="G1807" s="1">
        <v>2.6779465999999998</v>
      </c>
    </row>
    <row r="1808" spans="1:11" hidden="1" x14ac:dyDescent="0.25">
      <c r="A1808" s="1">
        <v>11</v>
      </c>
      <c r="B1808" s="1" t="s">
        <v>1639</v>
      </c>
      <c r="C1808" s="4">
        <v>41886.504206458303</v>
      </c>
      <c r="D1808" s="1">
        <v>-9.7000000000000003E-2</v>
      </c>
      <c r="E1808" s="1">
        <v>0.70799999999999996</v>
      </c>
      <c r="F1808" s="1">
        <v>-0.67800000000000005</v>
      </c>
      <c r="G1808" s="1">
        <v>0.98506700000000003</v>
      </c>
    </row>
    <row r="1809" spans="1:8" hidden="1" x14ac:dyDescent="0.25">
      <c r="A1809" s="1">
        <v>9</v>
      </c>
      <c r="B1809" s="1" t="s">
        <v>1640</v>
      </c>
      <c r="C1809" s="4">
        <v>41886.504206481397</v>
      </c>
      <c r="D1809" s="1">
        <v>-0.98299999999999998</v>
      </c>
      <c r="E1809" s="1">
        <v>-9.7539999999999996</v>
      </c>
      <c r="F1809" s="1">
        <v>-0.222</v>
      </c>
      <c r="G1809" s="1">
        <v>9.8059209999999997</v>
      </c>
    </row>
    <row r="1810" spans="1:8" hidden="1" x14ac:dyDescent="0.25">
      <c r="A1810" s="1">
        <v>10</v>
      </c>
      <c r="B1810" s="1" t="s">
        <v>1641</v>
      </c>
      <c r="C1810" s="4">
        <v>41886.5042065046</v>
      </c>
      <c r="D1810" s="1">
        <v>5.7080000000000002</v>
      </c>
      <c r="E1810" s="1">
        <v>23.488</v>
      </c>
      <c r="F1810" s="1">
        <v>-0.51</v>
      </c>
      <c r="G1810" s="1">
        <v>24.177002000000002</v>
      </c>
    </row>
    <row r="1811" spans="1:8" hidden="1" x14ac:dyDescent="0.25">
      <c r="A1811" s="1">
        <v>3</v>
      </c>
      <c r="B1811" s="1" t="s">
        <v>1642</v>
      </c>
      <c r="C1811" s="4">
        <v>41886.504206527701</v>
      </c>
      <c r="D1811" s="1">
        <v>147.39699999999999</v>
      </c>
      <c r="E1811" s="1">
        <v>95.906000000000006</v>
      </c>
      <c r="F1811" s="1">
        <v>-5.7590000000000003</v>
      </c>
      <c r="G1811" s="1">
        <v>175.94603000000001</v>
      </c>
      <c r="H1811" s="1">
        <v>-40.521999999999998</v>
      </c>
    </row>
    <row r="1812" spans="1:8" x14ac:dyDescent="0.25">
      <c r="A1812" s="1">
        <v>1</v>
      </c>
      <c r="B1812" s="1" t="s">
        <v>1643</v>
      </c>
      <c r="C1812" s="4">
        <v>41886.504207118</v>
      </c>
      <c r="D1812" s="1">
        <v>2.8029999999999999</v>
      </c>
      <c r="E1812" s="1">
        <v>13.335000000000001</v>
      </c>
      <c r="F1812" s="1">
        <v>-0.81399999999999995</v>
      </c>
      <c r="G1812" s="1">
        <v>13.650701</v>
      </c>
      <c r="H1812" s="1">
        <v>47</v>
      </c>
    </row>
    <row r="1813" spans="1:8" hidden="1" x14ac:dyDescent="0.25">
      <c r="A1813" s="1">
        <v>2</v>
      </c>
      <c r="B1813" s="1" t="s">
        <v>1644</v>
      </c>
      <c r="C1813" s="4">
        <v>41886.504207152699</v>
      </c>
      <c r="D1813" s="1">
        <v>-4.0789999999999997</v>
      </c>
      <c r="E1813" s="1">
        <v>-31.619</v>
      </c>
      <c r="F1813" s="1">
        <v>-25.798999999999999</v>
      </c>
      <c r="G1813" s="1">
        <v>41.012042999999998</v>
      </c>
    </row>
    <row r="1814" spans="1:8" hidden="1" x14ac:dyDescent="0.25">
      <c r="A1814" s="1">
        <v>4</v>
      </c>
      <c r="B1814" s="1" t="s">
        <v>1645</v>
      </c>
      <c r="C1814" s="4">
        <v>41886.504207812497</v>
      </c>
      <c r="D1814" s="1">
        <v>-1.3260000000000001</v>
      </c>
      <c r="E1814" s="1">
        <v>-1.3859999999999999</v>
      </c>
      <c r="F1814" s="1">
        <v>-2.4860000000000002</v>
      </c>
      <c r="G1814" s="1">
        <v>3.1399791000000001</v>
      </c>
    </row>
    <row r="1815" spans="1:8" hidden="1" x14ac:dyDescent="0.25">
      <c r="A1815" s="1">
        <v>6</v>
      </c>
      <c r="B1815" s="1" t="s">
        <v>1646</v>
      </c>
      <c r="C1815" s="4">
        <v>41886.504208275401</v>
      </c>
      <c r="D1815" s="1">
        <v>1020.4</v>
      </c>
    </row>
    <row r="1816" spans="1:8" hidden="1" x14ac:dyDescent="0.25">
      <c r="A1816" s="1">
        <v>11</v>
      </c>
      <c r="B1816" s="1" t="s">
        <v>1647</v>
      </c>
      <c r="C1816" s="4">
        <v>41886.504208298596</v>
      </c>
      <c r="D1816" s="1">
        <v>-7.0999999999999994E-2</v>
      </c>
      <c r="E1816" s="1">
        <v>-0.74099999999999999</v>
      </c>
      <c r="F1816" s="1">
        <v>0.66500000000000004</v>
      </c>
      <c r="G1816" s="1">
        <v>0.99817180000000005</v>
      </c>
    </row>
    <row r="1817" spans="1:8" hidden="1" x14ac:dyDescent="0.25">
      <c r="A1817" s="1">
        <v>9</v>
      </c>
      <c r="B1817" s="1" t="s">
        <v>1648</v>
      </c>
      <c r="C1817" s="4">
        <v>41886.504208321698</v>
      </c>
      <c r="D1817" s="1">
        <v>-0.246</v>
      </c>
      <c r="E1817" s="1">
        <v>-9.74</v>
      </c>
      <c r="F1817" s="1">
        <v>-1.1000000000000001</v>
      </c>
      <c r="G1817" s="1">
        <v>9.8050040000000003</v>
      </c>
    </row>
    <row r="1818" spans="1:8" hidden="1" x14ac:dyDescent="0.25">
      <c r="A1818" s="1">
        <v>10</v>
      </c>
      <c r="B1818" s="1" t="s">
        <v>1649</v>
      </c>
      <c r="C1818" s="4">
        <v>41886.504208344901</v>
      </c>
      <c r="D1818" s="1">
        <v>2.177</v>
      </c>
      <c r="E1818" s="1">
        <v>17.401</v>
      </c>
      <c r="F1818" s="1">
        <v>-2.093</v>
      </c>
      <c r="G1818" s="1">
        <v>17.661107999999999</v>
      </c>
    </row>
    <row r="1819" spans="1:8" hidden="1" x14ac:dyDescent="0.25">
      <c r="A1819" s="1">
        <v>3</v>
      </c>
      <c r="B1819" s="1" t="s">
        <v>1650</v>
      </c>
      <c r="C1819" s="4">
        <v>41886.504208368002</v>
      </c>
      <c r="D1819" s="1">
        <v>186.435</v>
      </c>
      <c r="E1819" s="1">
        <v>96.61</v>
      </c>
      <c r="F1819" s="1">
        <v>-1.4510000000000001</v>
      </c>
      <c r="G1819" s="1">
        <v>209.98477</v>
      </c>
      <c r="H1819" s="1">
        <v>-11.917</v>
      </c>
    </row>
    <row r="1820" spans="1:8" hidden="1" x14ac:dyDescent="0.25">
      <c r="A1820" s="1">
        <v>5</v>
      </c>
      <c r="B1820" s="1" t="s">
        <v>1651</v>
      </c>
      <c r="C1820" s="4">
        <v>41886.504208391198</v>
      </c>
      <c r="D1820" s="1">
        <v>5</v>
      </c>
    </row>
    <row r="1821" spans="1:8" x14ac:dyDescent="0.25">
      <c r="A1821" s="1">
        <v>1</v>
      </c>
      <c r="B1821" s="1" t="s">
        <v>1652</v>
      </c>
      <c r="C1821" s="4">
        <v>41886.504208495302</v>
      </c>
      <c r="D1821" s="1">
        <v>-2.85</v>
      </c>
      <c r="E1821" s="1">
        <v>2.8410000000000002</v>
      </c>
      <c r="F1821" s="1">
        <v>-0.81799999999999995</v>
      </c>
      <c r="G1821" s="1">
        <v>4.1064467000000002</v>
      </c>
      <c r="H1821" s="1">
        <v>47</v>
      </c>
    </row>
    <row r="1822" spans="1:8" hidden="1" x14ac:dyDescent="0.25">
      <c r="A1822" s="1">
        <v>2</v>
      </c>
      <c r="B1822" s="1" t="s">
        <v>1653</v>
      </c>
      <c r="C1822" s="4">
        <v>41886.504208541599</v>
      </c>
      <c r="D1822" s="1">
        <v>-4.9189999999999996</v>
      </c>
      <c r="E1822" s="1">
        <v>-33.238999999999997</v>
      </c>
      <c r="F1822" s="1">
        <v>-23.338999999999999</v>
      </c>
      <c r="G1822" s="1">
        <v>40.911327</v>
      </c>
    </row>
    <row r="1823" spans="1:8" hidden="1" x14ac:dyDescent="0.25">
      <c r="A1823" s="1">
        <v>4</v>
      </c>
      <c r="B1823" s="1" t="s">
        <v>1654</v>
      </c>
      <c r="C1823" s="4">
        <v>41886.504209189799</v>
      </c>
      <c r="D1823" s="1">
        <v>0.50800000000000001</v>
      </c>
      <c r="E1823" s="1">
        <v>1.1339999999999999</v>
      </c>
      <c r="F1823" s="1">
        <v>1.018</v>
      </c>
      <c r="G1823" s="1">
        <v>1.6063449000000001</v>
      </c>
    </row>
    <row r="1824" spans="1:8" x14ac:dyDescent="0.25">
      <c r="A1824" s="1">
        <v>1</v>
      </c>
      <c r="B1824" s="1" t="s">
        <v>1655</v>
      </c>
      <c r="C1824" s="4">
        <v>41886.504209861101</v>
      </c>
      <c r="D1824" s="1">
        <v>2.2480000000000002</v>
      </c>
      <c r="E1824" s="1">
        <v>4.5679999999999996</v>
      </c>
      <c r="F1824" s="1">
        <v>0.89</v>
      </c>
      <c r="G1824" s="1">
        <v>5.1683874000000003</v>
      </c>
      <c r="H1824" s="1">
        <v>47</v>
      </c>
    </row>
    <row r="1825" spans="1:8" hidden="1" x14ac:dyDescent="0.25">
      <c r="A1825" s="1">
        <v>2</v>
      </c>
      <c r="B1825" s="1" t="s">
        <v>1656</v>
      </c>
      <c r="C1825" s="4">
        <v>41886.504209907398</v>
      </c>
      <c r="D1825" s="1">
        <v>-5.5190000000000001</v>
      </c>
      <c r="E1825" s="1">
        <v>-34.439</v>
      </c>
      <c r="F1825" s="1">
        <v>-21.478999999999999</v>
      </c>
      <c r="G1825" s="1">
        <v>40.961585999999997</v>
      </c>
    </row>
    <row r="1826" spans="1:8" hidden="1" x14ac:dyDescent="0.25">
      <c r="A1826" s="1">
        <v>11</v>
      </c>
      <c r="B1826" s="1" t="s">
        <v>1657</v>
      </c>
      <c r="C1826" s="4">
        <v>41886.504210092498</v>
      </c>
      <c r="D1826" s="1">
        <v>-0.124</v>
      </c>
      <c r="E1826" s="1">
        <v>-0.755</v>
      </c>
      <c r="F1826" s="1">
        <v>0.64200000000000002</v>
      </c>
      <c r="G1826" s="1">
        <v>0.99878173999999997</v>
      </c>
    </row>
    <row r="1827" spans="1:8" hidden="1" x14ac:dyDescent="0.25">
      <c r="A1827" s="1">
        <v>9</v>
      </c>
      <c r="B1827" s="1" t="s">
        <v>1658</v>
      </c>
      <c r="C1827" s="4">
        <v>41886.504210127299</v>
      </c>
      <c r="D1827" s="1">
        <v>-1.3740000000000001</v>
      </c>
      <c r="E1827" s="1">
        <v>-9.5579999999999998</v>
      </c>
      <c r="F1827" s="1">
        <v>-1.706</v>
      </c>
      <c r="G1827" s="1">
        <v>9.8057979999999993</v>
      </c>
    </row>
    <row r="1828" spans="1:8" hidden="1" x14ac:dyDescent="0.25">
      <c r="A1828" s="1">
        <v>10</v>
      </c>
      <c r="B1828" s="1" t="s">
        <v>1659</v>
      </c>
      <c r="C1828" s="4">
        <v>41886.504210173603</v>
      </c>
      <c r="D1828" s="1">
        <v>3.6240000000000001</v>
      </c>
      <c r="E1828" s="1">
        <v>14.127000000000001</v>
      </c>
      <c r="F1828" s="1">
        <v>2.597</v>
      </c>
      <c r="G1828" s="1">
        <v>14.813841999999999</v>
      </c>
    </row>
    <row r="1829" spans="1:8" hidden="1" x14ac:dyDescent="0.25">
      <c r="A1829" s="1">
        <v>3</v>
      </c>
      <c r="B1829" s="1" t="s">
        <v>1660</v>
      </c>
      <c r="C1829" s="4">
        <v>41886.504210196697</v>
      </c>
      <c r="D1829" s="1">
        <v>175.76300000000001</v>
      </c>
      <c r="E1829" s="1">
        <v>102.916</v>
      </c>
      <c r="F1829" s="1">
        <v>-8.1869999999999994</v>
      </c>
      <c r="G1829" s="1">
        <v>203.84152</v>
      </c>
      <c r="H1829" s="1">
        <v>-17.48</v>
      </c>
    </row>
    <row r="1830" spans="1:8" hidden="1" x14ac:dyDescent="0.25">
      <c r="A1830" s="1">
        <v>4</v>
      </c>
      <c r="B1830" s="1" t="s">
        <v>1661</v>
      </c>
      <c r="C1830" s="4">
        <v>41886.504210567102</v>
      </c>
      <c r="D1830" s="1">
        <v>0.83399999999999996</v>
      </c>
      <c r="E1830" s="1">
        <v>0.156</v>
      </c>
      <c r="F1830" s="1">
        <v>-0.95699999999999996</v>
      </c>
      <c r="G1830" s="1">
        <v>1.278961</v>
      </c>
    </row>
    <row r="1831" spans="1:8" hidden="1" x14ac:dyDescent="0.25">
      <c r="A1831" s="1">
        <v>6</v>
      </c>
      <c r="B1831" s="1" t="s">
        <v>1662</v>
      </c>
      <c r="C1831" s="4">
        <v>41886.504210590203</v>
      </c>
      <c r="D1831" s="1">
        <v>1020.604</v>
      </c>
    </row>
    <row r="1832" spans="1:8" hidden="1" x14ac:dyDescent="0.25">
      <c r="A1832" s="1">
        <v>5</v>
      </c>
      <c r="B1832" s="1" t="s">
        <v>1663</v>
      </c>
      <c r="C1832" s="4">
        <v>41886.504210601801</v>
      </c>
      <c r="D1832" s="1">
        <v>0</v>
      </c>
    </row>
    <row r="1833" spans="1:8" x14ac:dyDescent="0.25">
      <c r="A1833" s="1">
        <v>1</v>
      </c>
      <c r="B1833" s="1" t="s">
        <v>1664</v>
      </c>
      <c r="C1833" s="4">
        <v>41886.504211250001</v>
      </c>
      <c r="D1833" s="1">
        <v>-2.2839999999999998</v>
      </c>
      <c r="E1833" s="1">
        <v>19.613</v>
      </c>
      <c r="F1833" s="1">
        <v>-3.3620000000000001</v>
      </c>
      <c r="G1833" s="1">
        <v>20.029714999999999</v>
      </c>
      <c r="H1833" s="1">
        <v>48</v>
      </c>
    </row>
    <row r="1834" spans="1:8" hidden="1" x14ac:dyDescent="0.25">
      <c r="A1834" s="1">
        <v>2</v>
      </c>
      <c r="B1834" s="1" t="s">
        <v>1665</v>
      </c>
      <c r="C1834" s="4">
        <v>41886.504211273103</v>
      </c>
      <c r="D1834" s="1">
        <v>-6.359</v>
      </c>
      <c r="E1834" s="1">
        <v>-35.459000000000003</v>
      </c>
      <c r="F1834" s="1">
        <v>-19.859000000000002</v>
      </c>
      <c r="G1834" s="1">
        <v>41.135840000000002</v>
      </c>
    </row>
    <row r="1835" spans="1:8" hidden="1" x14ac:dyDescent="0.25">
      <c r="A1835" s="1">
        <v>4</v>
      </c>
      <c r="B1835" s="1" t="s">
        <v>1666</v>
      </c>
      <c r="C1835" s="4">
        <v>41886.504212036998</v>
      </c>
      <c r="D1835" s="1">
        <v>1.3009999999999999</v>
      </c>
      <c r="E1835" s="1">
        <v>1.3560000000000001</v>
      </c>
      <c r="F1835" s="1">
        <v>0.114</v>
      </c>
      <c r="G1835" s="1">
        <v>1.8826399</v>
      </c>
    </row>
    <row r="1836" spans="1:8" hidden="1" x14ac:dyDescent="0.25">
      <c r="A1836" s="1">
        <v>11</v>
      </c>
      <c r="B1836" s="1" t="s">
        <v>1667</v>
      </c>
      <c r="C1836" s="4">
        <v>41886.504212303204</v>
      </c>
      <c r="D1836" s="1">
        <v>-4.5999999999999999E-2</v>
      </c>
      <c r="E1836" s="1">
        <v>-0.66500000000000004</v>
      </c>
      <c r="F1836" s="1">
        <v>0.745</v>
      </c>
      <c r="G1836" s="1">
        <v>0.99968296000000001</v>
      </c>
    </row>
    <row r="1837" spans="1:8" hidden="1" x14ac:dyDescent="0.25">
      <c r="A1837" s="1">
        <v>9</v>
      </c>
      <c r="B1837" s="1" t="s">
        <v>1668</v>
      </c>
      <c r="C1837" s="4">
        <v>41886.504212326297</v>
      </c>
      <c r="D1837" s="1">
        <v>-0.59199999999999997</v>
      </c>
      <c r="E1837" s="1">
        <v>-9.7289999999999992</v>
      </c>
      <c r="F1837" s="1">
        <v>1.073</v>
      </c>
      <c r="G1837" s="1">
        <v>9.8058779999999999</v>
      </c>
    </row>
    <row r="1838" spans="1:8" hidden="1" x14ac:dyDescent="0.25">
      <c r="A1838" s="1">
        <v>10</v>
      </c>
      <c r="B1838" s="1" t="s">
        <v>1669</v>
      </c>
      <c r="C1838" s="4">
        <v>41886.5042123495</v>
      </c>
      <c r="D1838" s="1">
        <v>7.0000000000000001E-3</v>
      </c>
      <c r="E1838" s="1">
        <v>21.167000000000002</v>
      </c>
      <c r="F1838" s="1">
        <v>-1.7809999999999999</v>
      </c>
      <c r="G1838" s="1">
        <v>21.241796000000001</v>
      </c>
    </row>
    <row r="1839" spans="1:8" hidden="1" x14ac:dyDescent="0.25">
      <c r="A1839" s="1">
        <v>3</v>
      </c>
      <c r="B1839" s="1" t="s">
        <v>1670</v>
      </c>
      <c r="C1839" s="4">
        <v>41886.504212361098</v>
      </c>
      <c r="D1839" s="1">
        <v>179.82400000000001</v>
      </c>
      <c r="E1839" s="1">
        <v>82.819000000000003</v>
      </c>
      <c r="F1839" s="1">
        <v>-3.4860000000000002</v>
      </c>
      <c r="G1839" s="1">
        <v>198.00962999999999</v>
      </c>
      <c r="H1839" s="1">
        <v>-13.56</v>
      </c>
    </row>
    <row r="1840" spans="1:8" x14ac:dyDescent="0.25">
      <c r="A1840" s="1">
        <v>1</v>
      </c>
      <c r="B1840" s="1" t="s">
        <v>1671</v>
      </c>
      <c r="C1840" s="4">
        <v>41886.5042126388</v>
      </c>
      <c r="D1840" s="1">
        <v>-0.214</v>
      </c>
      <c r="E1840" s="1">
        <v>5.4790000000000001</v>
      </c>
      <c r="F1840" s="1">
        <v>-1.905</v>
      </c>
      <c r="G1840" s="1">
        <v>5.8046759999999997</v>
      </c>
      <c r="H1840" s="1">
        <v>48</v>
      </c>
    </row>
    <row r="1841" spans="1:8" hidden="1" x14ac:dyDescent="0.25">
      <c r="A1841" s="1">
        <v>2</v>
      </c>
      <c r="B1841" s="1" t="s">
        <v>1672</v>
      </c>
      <c r="C1841" s="4">
        <v>41886.504212662003</v>
      </c>
      <c r="D1841" s="1">
        <v>-7.2590000000000003</v>
      </c>
      <c r="E1841" s="1">
        <v>-36.058999999999997</v>
      </c>
      <c r="F1841" s="1">
        <v>-17.998999999999999</v>
      </c>
      <c r="G1841" s="1">
        <v>40.950073000000003</v>
      </c>
    </row>
    <row r="1842" spans="1:8" hidden="1" x14ac:dyDescent="0.25">
      <c r="A1842" s="1">
        <v>6</v>
      </c>
      <c r="B1842" s="1" t="s">
        <v>1673</v>
      </c>
      <c r="C1842" s="4">
        <v>41886.504212893502</v>
      </c>
      <c r="D1842" s="1">
        <v>1020.616</v>
      </c>
    </row>
    <row r="1843" spans="1:8" hidden="1" x14ac:dyDescent="0.25">
      <c r="A1843" s="1">
        <v>5</v>
      </c>
      <c r="B1843" s="1" t="s">
        <v>1674</v>
      </c>
      <c r="C1843" s="4">
        <v>41886.504212916603</v>
      </c>
      <c r="D1843" s="1">
        <v>0</v>
      </c>
    </row>
    <row r="1844" spans="1:8" hidden="1" x14ac:dyDescent="0.25">
      <c r="A1844" s="1">
        <v>4</v>
      </c>
      <c r="B1844" s="1" t="s">
        <v>1675</v>
      </c>
      <c r="C1844" s="4">
        <v>41886.504213310101</v>
      </c>
      <c r="D1844" s="1">
        <v>2.165</v>
      </c>
      <c r="E1844" s="1">
        <v>-0.43</v>
      </c>
      <c r="F1844" s="1">
        <v>-0.76100000000000001</v>
      </c>
      <c r="G1844" s="1">
        <v>2.3347902</v>
      </c>
    </row>
    <row r="1845" spans="1:8" hidden="1" x14ac:dyDescent="0.25">
      <c r="A1845" s="1">
        <v>11</v>
      </c>
      <c r="B1845" s="1" t="s">
        <v>1676</v>
      </c>
      <c r="C1845" s="4">
        <v>41886.5042137731</v>
      </c>
      <c r="D1845" s="1">
        <v>-2.3E-2</v>
      </c>
      <c r="E1845" s="1">
        <v>0.59299999999999997</v>
      </c>
      <c r="F1845" s="1">
        <v>-0.80400000000000005</v>
      </c>
      <c r="G1845" s="1">
        <v>0.99929670000000004</v>
      </c>
    </row>
    <row r="1846" spans="1:8" hidden="1" x14ac:dyDescent="0.25">
      <c r="A1846" s="1">
        <v>9</v>
      </c>
      <c r="B1846" s="1" t="s">
        <v>1677</v>
      </c>
      <c r="C1846" s="4">
        <v>41886.504213796201</v>
      </c>
      <c r="D1846" s="1">
        <v>0.22800000000000001</v>
      </c>
      <c r="E1846" s="1">
        <v>-9.3620000000000001</v>
      </c>
      <c r="F1846" s="1">
        <v>2.9060000000000001</v>
      </c>
      <c r="G1846" s="1">
        <v>9.8052980000000005</v>
      </c>
    </row>
    <row r="1847" spans="1:8" hidden="1" x14ac:dyDescent="0.25">
      <c r="A1847" s="1">
        <v>10</v>
      </c>
      <c r="B1847" s="1" t="s">
        <v>1678</v>
      </c>
      <c r="C1847" s="4">
        <v>41886.504213911998</v>
      </c>
      <c r="D1847" s="1">
        <v>-0.33200000000000002</v>
      </c>
      <c r="E1847" s="1">
        <v>21.393000000000001</v>
      </c>
      <c r="F1847" s="1">
        <v>-5.95</v>
      </c>
      <c r="G1847" s="1">
        <v>22.207502000000002</v>
      </c>
    </row>
    <row r="1848" spans="1:8" hidden="1" x14ac:dyDescent="0.25">
      <c r="A1848" s="1">
        <v>3</v>
      </c>
      <c r="B1848" s="1" t="s">
        <v>1678</v>
      </c>
      <c r="C1848" s="4">
        <v>41886.504213911998</v>
      </c>
      <c r="D1848" s="1">
        <v>178.67099999999999</v>
      </c>
      <c r="E1848" s="1">
        <v>72.709000000000003</v>
      </c>
      <c r="F1848" s="1">
        <v>1.3959999999999999</v>
      </c>
      <c r="G1848" s="1">
        <v>192.90379999999999</v>
      </c>
      <c r="H1848" s="1">
        <v>-13.065</v>
      </c>
    </row>
    <row r="1849" spans="1:8" x14ac:dyDescent="0.25">
      <c r="A1849" s="1">
        <v>1</v>
      </c>
      <c r="B1849" s="1" t="s">
        <v>1679</v>
      </c>
      <c r="C1849" s="4">
        <v>41886.504214016197</v>
      </c>
      <c r="D1849" s="1">
        <v>2.4940000000000002</v>
      </c>
      <c r="E1849" s="1">
        <v>10.111000000000001</v>
      </c>
      <c r="F1849" s="1">
        <v>-2.2879999999999998</v>
      </c>
      <c r="G1849" s="1">
        <v>10.662425000000001</v>
      </c>
      <c r="H1849" s="1">
        <v>48</v>
      </c>
    </row>
    <row r="1850" spans="1:8" hidden="1" x14ac:dyDescent="0.25">
      <c r="A1850" s="1">
        <v>2</v>
      </c>
      <c r="B1850" s="1" t="s">
        <v>1680</v>
      </c>
      <c r="C1850" s="4">
        <v>41886.504214039298</v>
      </c>
      <c r="D1850" s="1">
        <v>-6.8390000000000004</v>
      </c>
      <c r="E1850" s="1">
        <v>-35.819000000000003</v>
      </c>
      <c r="F1850" s="1">
        <v>-15.478999999999999</v>
      </c>
      <c r="G1850" s="1">
        <v>39.615302999999997</v>
      </c>
    </row>
    <row r="1851" spans="1:8" hidden="1" x14ac:dyDescent="0.25">
      <c r="A1851" s="1">
        <v>4</v>
      </c>
      <c r="B1851" s="1" t="s">
        <v>1681</v>
      </c>
      <c r="C1851" s="4">
        <v>41886.504214733701</v>
      </c>
      <c r="D1851" s="1">
        <v>-0.39300000000000002</v>
      </c>
      <c r="E1851" s="1">
        <v>-1.421</v>
      </c>
      <c r="F1851" s="1">
        <v>-8.3000000000000004E-2</v>
      </c>
      <c r="G1851" s="1">
        <v>1.4766783999999999</v>
      </c>
    </row>
    <row r="1852" spans="1:8" hidden="1" x14ac:dyDescent="0.25">
      <c r="A1852" s="1">
        <v>6</v>
      </c>
      <c r="B1852" s="1" t="s">
        <v>1682</v>
      </c>
      <c r="C1852" s="4">
        <v>41886.504215173598</v>
      </c>
      <c r="D1852" s="1">
        <v>1020.771</v>
      </c>
    </row>
    <row r="1853" spans="1:8" hidden="1" x14ac:dyDescent="0.25">
      <c r="A1853" s="1">
        <v>5</v>
      </c>
      <c r="B1853" s="1" t="s">
        <v>1683</v>
      </c>
      <c r="C1853" s="4">
        <v>41886.504215196699</v>
      </c>
      <c r="D1853" s="1">
        <v>0</v>
      </c>
    </row>
    <row r="1854" spans="1:8" x14ac:dyDescent="0.25">
      <c r="A1854" s="1">
        <v>1</v>
      </c>
      <c r="B1854" s="1" t="s">
        <v>1684</v>
      </c>
      <c r="C1854" s="4">
        <v>41886.504215439803</v>
      </c>
      <c r="D1854" s="1">
        <v>0.65200000000000002</v>
      </c>
      <c r="E1854" s="1">
        <v>5.5110000000000001</v>
      </c>
      <c r="F1854" s="1">
        <v>-2.399</v>
      </c>
      <c r="G1854" s="1">
        <v>6.0457773000000001</v>
      </c>
      <c r="H1854" s="1">
        <v>48</v>
      </c>
    </row>
    <row r="1855" spans="1:8" hidden="1" x14ac:dyDescent="0.25">
      <c r="A1855" s="1">
        <v>2</v>
      </c>
      <c r="B1855" s="1" t="s">
        <v>1685</v>
      </c>
      <c r="C1855" s="4">
        <v>41886.504215462897</v>
      </c>
      <c r="D1855" s="1">
        <v>-4.5590000000000002</v>
      </c>
      <c r="E1855" s="1">
        <v>-33.539000000000001</v>
      </c>
      <c r="F1855" s="1">
        <v>-13.919</v>
      </c>
      <c r="G1855" s="1">
        <v>36.597645</v>
      </c>
    </row>
    <row r="1856" spans="1:8" hidden="1" x14ac:dyDescent="0.25">
      <c r="A1856" s="1">
        <v>11</v>
      </c>
      <c r="B1856" s="1" t="s">
        <v>1686</v>
      </c>
      <c r="C1856" s="4">
        <v>41886.504215648099</v>
      </c>
      <c r="D1856" s="1">
        <v>-0.158</v>
      </c>
      <c r="E1856" s="1">
        <v>0.60299999999999998</v>
      </c>
      <c r="F1856" s="1">
        <v>-0.77600000000000002</v>
      </c>
      <c r="G1856" s="1">
        <v>0.99536380000000002</v>
      </c>
    </row>
    <row r="1857" spans="1:11" hidden="1" x14ac:dyDescent="0.25">
      <c r="A1857" s="1">
        <v>9</v>
      </c>
      <c r="B1857" s="1" t="s">
        <v>1687</v>
      </c>
      <c r="C1857" s="4">
        <v>41886.504215671201</v>
      </c>
      <c r="D1857" s="1">
        <v>1.4550000000000001</v>
      </c>
      <c r="E1857" s="1">
        <v>-9.4489999999999998</v>
      </c>
      <c r="F1857" s="1">
        <v>2.1789999999999998</v>
      </c>
      <c r="G1857" s="1">
        <v>9.8055430000000001</v>
      </c>
    </row>
    <row r="1858" spans="1:11" hidden="1" x14ac:dyDescent="0.25">
      <c r="A1858" s="1">
        <v>10</v>
      </c>
      <c r="B1858" s="1" t="s">
        <v>1688</v>
      </c>
      <c r="C1858" s="4">
        <v>41886.504215694396</v>
      </c>
      <c r="D1858" s="1">
        <v>-0.80200000000000005</v>
      </c>
      <c r="E1858" s="1">
        <v>14.961</v>
      </c>
      <c r="F1858" s="1">
        <v>-4.577</v>
      </c>
      <c r="G1858" s="1">
        <v>15.666003</v>
      </c>
    </row>
    <row r="1859" spans="1:11" hidden="1" x14ac:dyDescent="0.25">
      <c r="A1859" s="1">
        <v>3</v>
      </c>
      <c r="B1859" s="1" t="s">
        <v>1689</v>
      </c>
      <c r="C1859" s="4">
        <v>41886.504215706002</v>
      </c>
      <c r="D1859" s="1">
        <v>171.38800000000001</v>
      </c>
      <c r="E1859" s="1">
        <v>74.504000000000005</v>
      </c>
      <c r="F1859" s="1">
        <v>8.7530000000000001</v>
      </c>
      <c r="G1859" s="1">
        <v>187.08636000000001</v>
      </c>
      <c r="H1859" s="1">
        <v>-16.457000000000001</v>
      </c>
    </row>
    <row r="1860" spans="1:11" hidden="1" x14ac:dyDescent="0.25">
      <c r="A1860" s="1" t="s">
        <v>22</v>
      </c>
      <c r="B1860" s="1" t="s">
        <v>1690</v>
      </c>
      <c r="C1860" s="4">
        <v>41886.504215937501</v>
      </c>
      <c r="D1860" s="1">
        <v>8.7809173000000005</v>
      </c>
      <c r="E1860" s="1">
        <v>53.055043400000002</v>
      </c>
      <c r="F1860" s="1">
        <v>55</v>
      </c>
      <c r="G1860" s="1" t="s">
        <v>304</v>
      </c>
      <c r="H1860" s="1">
        <v>5</v>
      </c>
      <c r="I1860" s="1">
        <v>313.5</v>
      </c>
      <c r="J1860" s="1">
        <v>1.853</v>
      </c>
      <c r="K1860" s="1">
        <v>37.712000000000003</v>
      </c>
    </row>
    <row r="1861" spans="1:11" hidden="1" x14ac:dyDescent="0.25">
      <c r="A1861" s="1">
        <v>4</v>
      </c>
      <c r="B1861" s="1" t="s">
        <v>1691</v>
      </c>
      <c r="C1861" s="4">
        <v>41886.5042160995</v>
      </c>
      <c r="D1861" s="1">
        <v>-3.2450000000000001</v>
      </c>
      <c r="E1861" s="1">
        <v>-1.0900000000000001</v>
      </c>
      <c r="F1861" s="1">
        <v>0.57299999999999995</v>
      </c>
      <c r="G1861" s="1">
        <v>3.4708001999999998</v>
      </c>
    </row>
    <row r="1862" spans="1:11" x14ac:dyDescent="0.25">
      <c r="A1862" s="1">
        <v>1</v>
      </c>
      <c r="B1862" s="1" t="s">
        <v>1692</v>
      </c>
      <c r="C1862" s="4">
        <v>41886.504216805501</v>
      </c>
      <c r="D1862" s="1">
        <v>0.104</v>
      </c>
      <c r="E1862" s="1">
        <v>12.01</v>
      </c>
      <c r="F1862" s="1">
        <v>1.2769999999999999</v>
      </c>
      <c r="G1862" s="1">
        <v>12.078148000000001</v>
      </c>
      <c r="H1862" s="1">
        <v>49</v>
      </c>
    </row>
    <row r="1863" spans="1:11" hidden="1" x14ac:dyDescent="0.25">
      <c r="A1863" s="1">
        <v>2</v>
      </c>
      <c r="B1863" s="1" t="s">
        <v>1693</v>
      </c>
      <c r="C1863" s="4">
        <v>41886.504216886497</v>
      </c>
      <c r="D1863" s="1">
        <v>-2.339</v>
      </c>
      <c r="E1863" s="1">
        <v>-30.298999999999999</v>
      </c>
      <c r="F1863" s="1">
        <v>-14.339</v>
      </c>
      <c r="G1863" s="1">
        <v>33.602192000000002</v>
      </c>
    </row>
    <row r="1864" spans="1:11" hidden="1" x14ac:dyDescent="0.25">
      <c r="A1864" s="1">
        <v>4</v>
      </c>
      <c r="B1864" s="1" t="s">
        <v>1694</v>
      </c>
      <c r="C1864" s="4">
        <v>41886.504217523099</v>
      </c>
      <c r="D1864" s="1">
        <v>-0.64</v>
      </c>
      <c r="E1864" s="1">
        <v>-4.6909999999999998</v>
      </c>
      <c r="F1864" s="1">
        <v>0.16400000000000001</v>
      </c>
      <c r="G1864" s="1">
        <v>4.7372959999999997</v>
      </c>
    </row>
    <row r="1865" spans="1:11" hidden="1" x14ac:dyDescent="0.25">
      <c r="A1865" s="1">
        <v>6</v>
      </c>
      <c r="B1865" s="1" t="s">
        <v>1695</v>
      </c>
      <c r="C1865" s="4">
        <v>41886.5042175462</v>
      </c>
      <c r="D1865" s="1">
        <v>1020.674</v>
      </c>
    </row>
    <row r="1866" spans="1:11" hidden="1" x14ac:dyDescent="0.25">
      <c r="A1866" s="1">
        <v>11</v>
      </c>
      <c r="B1866" s="1" t="s">
        <v>1696</v>
      </c>
      <c r="C1866" s="4">
        <v>41886.504217592497</v>
      </c>
      <c r="D1866" s="1">
        <v>-0.28999999999999998</v>
      </c>
      <c r="E1866" s="1">
        <v>0.755</v>
      </c>
      <c r="F1866" s="1">
        <v>-0.54</v>
      </c>
      <c r="G1866" s="1">
        <v>0.97248393</v>
      </c>
    </row>
    <row r="1867" spans="1:11" hidden="1" x14ac:dyDescent="0.25">
      <c r="A1867" s="1">
        <v>10</v>
      </c>
      <c r="B1867" s="1" t="s">
        <v>1697</v>
      </c>
      <c r="C1867" s="4">
        <v>41886.5042176157</v>
      </c>
      <c r="D1867" s="1">
        <v>-0.17100000000000001</v>
      </c>
      <c r="E1867" s="1">
        <v>24.122</v>
      </c>
      <c r="F1867" s="1">
        <v>5.2359999999999998</v>
      </c>
      <c r="G1867" s="1">
        <v>24.684322000000002</v>
      </c>
    </row>
    <row r="1868" spans="1:11" hidden="1" x14ac:dyDescent="0.25">
      <c r="A1868" s="1">
        <v>3</v>
      </c>
      <c r="B1868" s="1" t="s">
        <v>1698</v>
      </c>
      <c r="C1868" s="4">
        <v>41886.504217638801</v>
      </c>
      <c r="D1868" s="1">
        <v>132.52799999999999</v>
      </c>
      <c r="E1868" s="1">
        <v>108.146</v>
      </c>
      <c r="F1868" s="1">
        <v>-1.8919999999999999</v>
      </c>
      <c r="G1868" s="1">
        <v>171.06375</v>
      </c>
      <c r="H1868" s="1">
        <v>-38.08</v>
      </c>
    </row>
    <row r="1869" spans="1:11" hidden="1" x14ac:dyDescent="0.25">
      <c r="A1869" s="1">
        <v>9</v>
      </c>
      <c r="B1869" s="1" t="s">
        <v>1699</v>
      </c>
      <c r="C1869" s="4">
        <v>41886.504217661997</v>
      </c>
      <c r="D1869" s="1">
        <v>-0.307</v>
      </c>
      <c r="E1869" s="1">
        <v>-9.3179999999999996</v>
      </c>
      <c r="F1869" s="1">
        <v>-3.0379999999999998</v>
      </c>
      <c r="G1869" s="1">
        <v>9.8055500000000002</v>
      </c>
    </row>
    <row r="1870" spans="1:11" hidden="1" x14ac:dyDescent="0.25">
      <c r="A1870" s="1">
        <v>5</v>
      </c>
      <c r="B1870" s="1" t="s">
        <v>1700</v>
      </c>
      <c r="C1870" s="4">
        <v>41886.504217685098</v>
      </c>
      <c r="D1870" s="1">
        <v>0</v>
      </c>
    </row>
    <row r="1871" spans="1:11" x14ac:dyDescent="0.25">
      <c r="A1871" s="1">
        <v>1</v>
      </c>
      <c r="B1871" s="1" t="s">
        <v>1701</v>
      </c>
      <c r="C1871" s="4">
        <v>41886.504218148097</v>
      </c>
      <c r="D1871" s="1">
        <v>-2.9729999999999999</v>
      </c>
      <c r="E1871" s="1">
        <v>17.545999999999999</v>
      </c>
      <c r="F1871" s="1">
        <v>0.40899999999999997</v>
      </c>
      <c r="G1871" s="1">
        <v>17.800789000000002</v>
      </c>
      <c r="H1871" s="1">
        <v>49</v>
      </c>
    </row>
    <row r="1872" spans="1:11" hidden="1" x14ac:dyDescent="0.25">
      <c r="A1872" s="1">
        <v>2</v>
      </c>
      <c r="B1872" s="1" t="s">
        <v>1702</v>
      </c>
      <c r="C1872" s="4">
        <v>41886.5042182291</v>
      </c>
      <c r="D1872" s="1">
        <v>-1.2589999999999999</v>
      </c>
      <c r="E1872" s="1">
        <v>-26.699000000000002</v>
      </c>
      <c r="F1872" s="1">
        <v>-17.158999999999999</v>
      </c>
      <c r="G1872" s="1">
        <v>31.762445</v>
      </c>
    </row>
    <row r="1873" spans="1:8" hidden="1" x14ac:dyDescent="0.25">
      <c r="A1873" s="1">
        <v>4</v>
      </c>
      <c r="B1873" s="1" t="s">
        <v>1703</v>
      </c>
      <c r="C1873" s="4">
        <v>41886.504218854097</v>
      </c>
      <c r="D1873" s="1">
        <v>0.76800000000000002</v>
      </c>
      <c r="E1873" s="1">
        <v>0.68400000000000005</v>
      </c>
      <c r="F1873" s="1">
        <v>-0.2</v>
      </c>
      <c r="G1873" s="1">
        <v>1.0477022</v>
      </c>
    </row>
    <row r="1874" spans="1:8" hidden="1" x14ac:dyDescent="0.25">
      <c r="A1874" s="1">
        <v>11</v>
      </c>
      <c r="B1874" s="1" t="s">
        <v>1704</v>
      </c>
      <c r="C1874" s="4">
        <v>41886.504219305498</v>
      </c>
      <c r="D1874" s="1">
        <v>-0.32</v>
      </c>
      <c r="E1874" s="1">
        <v>0.71299999999999997</v>
      </c>
      <c r="F1874" s="1">
        <v>-0.56499999999999995</v>
      </c>
      <c r="G1874" s="1">
        <v>0.96436197000000001</v>
      </c>
    </row>
    <row r="1875" spans="1:8" hidden="1" x14ac:dyDescent="0.25">
      <c r="A1875" s="1">
        <v>9</v>
      </c>
      <c r="B1875" s="1" t="s">
        <v>1705</v>
      </c>
      <c r="C1875" s="4">
        <v>41886.504219317103</v>
      </c>
      <c r="D1875" s="1">
        <v>-7.9000000000000001E-2</v>
      </c>
      <c r="E1875" s="1">
        <v>-9.56</v>
      </c>
      <c r="F1875" s="1">
        <v>-2.1789999999999998</v>
      </c>
      <c r="G1875" s="1">
        <v>9.8055029999999999</v>
      </c>
    </row>
    <row r="1876" spans="1:8" hidden="1" x14ac:dyDescent="0.25">
      <c r="A1876" s="1">
        <v>10</v>
      </c>
      <c r="B1876" s="1" t="s">
        <v>1706</v>
      </c>
      <c r="C1876" s="4">
        <v>41886.504219340197</v>
      </c>
      <c r="D1876" s="1">
        <v>-1.1200000000000001</v>
      </c>
      <c r="E1876" s="1">
        <v>16.763000000000002</v>
      </c>
      <c r="F1876" s="1">
        <v>4.008</v>
      </c>
      <c r="G1876" s="1">
        <v>17.271844999999999</v>
      </c>
    </row>
    <row r="1877" spans="1:8" hidden="1" x14ac:dyDescent="0.25">
      <c r="A1877" s="1">
        <v>3</v>
      </c>
      <c r="B1877" s="1" t="s">
        <v>1707</v>
      </c>
      <c r="C1877" s="4">
        <v>41886.504219479102</v>
      </c>
      <c r="D1877" s="1">
        <v>130.05500000000001</v>
      </c>
      <c r="E1877" s="1">
        <v>102.851</v>
      </c>
      <c r="F1877" s="1">
        <v>-0.47799999999999998</v>
      </c>
      <c r="G1877" s="1">
        <v>165.80971</v>
      </c>
      <c r="H1877" s="1">
        <v>-35.828000000000003</v>
      </c>
    </row>
    <row r="1878" spans="1:8" x14ac:dyDescent="0.25">
      <c r="A1878" s="1">
        <v>1</v>
      </c>
      <c r="B1878" s="1" t="s">
        <v>1708</v>
      </c>
      <c r="C1878" s="4">
        <v>41886.504219548602</v>
      </c>
      <c r="D1878" s="1">
        <v>-0.373</v>
      </c>
      <c r="E1878" s="1">
        <v>10.446</v>
      </c>
      <c r="F1878" s="1">
        <v>-0.30599999999999999</v>
      </c>
      <c r="G1878" s="1">
        <v>10.457134999999999</v>
      </c>
      <c r="H1878" s="1">
        <v>49</v>
      </c>
    </row>
    <row r="1879" spans="1:8" hidden="1" x14ac:dyDescent="0.25">
      <c r="A1879" s="1">
        <v>2</v>
      </c>
      <c r="B1879" s="1" t="s">
        <v>1709</v>
      </c>
      <c r="C1879" s="4">
        <v>41886.504219571703</v>
      </c>
      <c r="D1879" s="1">
        <v>-0.71899999999999997</v>
      </c>
      <c r="E1879" s="1">
        <v>-23.219000000000001</v>
      </c>
      <c r="F1879" s="1">
        <v>-19.739000000000001</v>
      </c>
      <c r="G1879" s="1">
        <v>30.483882999999999</v>
      </c>
    </row>
    <row r="1880" spans="1:8" hidden="1" x14ac:dyDescent="0.25">
      <c r="A1880" s="1">
        <v>6</v>
      </c>
      <c r="B1880" s="1" t="s">
        <v>1710</v>
      </c>
      <c r="C1880" s="4">
        <v>41886.504219756898</v>
      </c>
      <c r="D1880" s="1">
        <v>1020.7569999999999</v>
      </c>
    </row>
    <row r="1881" spans="1:8" hidden="1" x14ac:dyDescent="0.25">
      <c r="A1881" s="1">
        <v>5</v>
      </c>
      <c r="B1881" s="1" t="s">
        <v>1711</v>
      </c>
      <c r="C1881" s="4">
        <v>41886.504219779999</v>
      </c>
      <c r="D1881" s="1">
        <v>0</v>
      </c>
    </row>
    <row r="1882" spans="1:8" hidden="1" x14ac:dyDescent="0.25">
      <c r="A1882" s="1">
        <v>4</v>
      </c>
      <c r="B1882" s="1" t="s">
        <v>1712</v>
      </c>
      <c r="C1882" s="4">
        <v>41886.504220266201</v>
      </c>
      <c r="D1882" s="1">
        <v>0.33700000000000002</v>
      </c>
      <c r="E1882" s="1">
        <v>2.9510000000000001</v>
      </c>
      <c r="F1882" s="1">
        <v>0.113</v>
      </c>
      <c r="G1882" s="1">
        <v>2.9723290000000002</v>
      </c>
    </row>
    <row r="1883" spans="1:8" x14ac:dyDescent="0.25">
      <c r="A1883" s="1">
        <v>1</v>
      </c>
      <c r="B1883" s="1" t="s">
        <v>1713</v>
      </c>
      <c r="C1883" s="4">
        <v>41886.504220925897</v>
      </c>
      <c r="D1883" s="1">
        <v>1.0309999999999999</v>
      </c>
      <c r="E1883" s="1">
        <v>4.7850000000000001</v>
      </c>
      <c r="F1883" s="1">
        <v>-5.0270000000000001</v>
      </c>
      <c r="G1883" s="1">
        <v>7.0164030000000004</v>
      </c>
      <c r="H1883" s="1">
        <v>49</v>
      </c>
    </row>
    <row r="1884" spans="1:8" hidden="1" x14ac:dyDescent="0.25">
      <c r="A1884" s="1">
        <v>2</v>
      </c>
      <c r="B1884" s="1" t="s">
        <v>1714</v>
      </c>
      <c r="C1884" s="4">
        <v>41886.504220960604</v>
      </c>
      <c r="D1884" s="1">
        <v>-0.47899999999999998</v>
      </c>
      <c r="E1884" s="1">
        <v>-20.158999999999999</v>
      </c>
      <c r="F1884" s="1">
        <v>-21.719000000000001</v>
      </c>
      <c r="G1884" s="1">
        <v>29.636627000000001</v>
      </c>
    </row>
    <row r="1885" spans="1:8" hidden="1" x14ac:dyDescent="0.25">
      <c r="A1885" s="1">
        <v>11</v>
      </c>
      <c r="B1885" s="1" t="s">
        <v>1715</v>
      </c>
      <c r="C1885" s="4">
        <v>41886.504221157396</v>
      </c>
      <c r="D1885" s="1">
        <v>-0.03</v>
      </c>
      <c r="E1885" s="1">
        <v>-0.71399999999999997</v>
      </c>
      <c r="F1885" s="1">
        <v>0.69799999999999995</v>
      </c>
      <c r="G1885" s="1">
        <v>0.99894939999999999</v>
      </c>
    </row>
    <row r="1886" spans="1:8" hidden="1" x14ac:dyDescent="0.25">
      <c r="A1886" s="1">
        <v>9</v>
      </c>
      <c r="B1886" s="1" t="s">
        <v>1716</v>
      </c>
      <c r="C1886" s="4">
        <v>41886.504221192103</v>
      </c>
      <c r="D1886" s="1">
        <v>-2.3E-2</v>
      </c>
      <c r="E1886" s="1">
        <v>-9.8030000000000008</v>
      </c>
      <c r="F1886" s="1">
        <v>-0.22900000000000001</v>
      </c>
      <c r="G1886" s="1">
        <v>9.8057020000000001</v>
      </c>
    </row>
    <row r="1887" spans="1:8" hidden="1" x14ac:dyDescent="0.25">
      <c r="A1887" s="1">
        <v>10</v>
      </c>
      <c r="B1887" s="1" t="s">
        <v>1717</v>
      </c>
      <c r="C1887" s="4">
        <v>41886.504221203701</v>
      </c>
      <c r="D1887" s="1">
        <v>1.0549999999999999</v>
      </c>
      <c r="E1887" s="1">
        <v>14.589</v>
      </c>
      <c r="F1887" s="1">
        <v>-4.7969999999999997</v>
      </c>
      <c r="G1887" s="1">
        <v>15.393606999999999</v>
      </c>
    </row>
    <row r="1888" spans="1:8" hidden="1" x14ac:dyDescent="0.25">
      <c r="A1888" s="1">
        <v>3</v>
      </c>
      <c r="B1888" s="1" t="s">
        <v>1718</v>
      </c>
      <c r="C1888" s="4">
        <v>41886.504221284697</v>
      </c>
      <c r="D1888" s="1">
        <v>184.483</v>
      </c>
      <c r="E1888" s="1">
        <v>91.355999999999995</v>
      </c>
      <c r="F1888" s="1">
        <v>-0.13800000000000001</v>
      </c>
      <c r="G1888" s="1">
        <v>205.86383000000001</v>
      </c>
      <c r="H1888" s="1">
        <v>2.6440000000000001</v>
      </c>
    </row>
    <row r="1889" spans="1:8" hidden="1" x14ac:dyDescent="0.25">
      <c r="A1889" s="1">
        <v>4</v>
      </c>
      <c r="B1889" s="1" t="s">
        <v>1719</v>
      </c>
      <c r="C1889" s="4">
        <v>41886.504221631898</v>
      </c>
      <c r="D1889" s="1">
        <v>-2.2480000000000002</v>
      </c>
      <c r="E1889" s="1">
        <v>1.2929999999999999</v>
      </c>
      <c r="F1889" s="1">
        <v>3.9E-2</v>
      </c>
      <c r="G1889" s="1">
        <v>2.5936216999999999</v>
      </c>
    </row>
    <row r="1890" spans="1:8" hidden="1" x14ac:dyDescent="0.25">
      <c r="A1890" s="1">
        <v>6</v>
      </c>
      <c r="B1890" s="1" t="s">
        <v>1720</v>
      </c>
      <c r="C1890" s="4">
        <v>41886.504222094904</v>
      </c>
      <c r="D1890" s="1">
        <v>1020.7430000000001</v>
      </c>
    </row>
    <row r="1891" spans="1:8" hidden="1" x14ac:dyDescent="0.25">
      <c r="A1891" s="1">
        <v>5</v>
      </c>
      <c r="B1891" s="1" t="s">
        <v>1721</v>
      </c>
      <c r="C1891" s="4">
        <v>41886.504222117997</v>
      </c>
      <c r="D1891" s="1">
        <v>0</v>
      </c>
    </row>
    <row r="1892" spans="1:8" x14ac:dyDescent="0.25">
      <c r="A1892" s="1">
        <v>1</v>
      </c>
      <c r="B1892" s="1" t="s">
        <v>1722</v>
      </c>
      <c r="C1892" s="4">
        <v>41886.504222326301</v>
      </c>
      <c r="D1892" s="1">
        <v>-0.14399999999999999</v>
      </c>
      <c r="E1892" s="1">
        <v>7.1840000000000002</v>
      </c>
      <c r="F1892" s="1">
        <v>1.532</v>
      </c>
      <c r="G1892" s="1">
        <v>7.346946</v>
      </c>
      <c r="H1892" s="1">
        <v>49</v>
      </c>
    </row>
    <row r="1893" spans="1:8" hidden="1" x14ac:dyDescent="0.25">
      <c r="A1893" s="1">
        <v>2</v>
      </c>
      <c r="B1893" s="1" t="s">
        <v>1723</v>
      </c>
      <c r="C1893" s="4">
        <v>41886.504222349497</v>
      </c>
      <c r="D1893" s="1">
        <v>0.12</v>
      </c>
      <c r="E1893" s="1">
        <v>-17.399000000000001</v>
      </c>
      <c r="F1893" s="1">
        <v>-23.338999999999999</v>
      </c>
      <c r="G1893" s="1">
        <v>29.110969999999998</v>
      </c>
    </row>
    <row r="1894" spans="1:8" hidden="1" x14ac:dyDescent="0.25">
      <c r="A1894" s="1">
        <v>4</v>
      </c>
      <c r="B1894" s="1" t="s">
        <v>1724</v>
      </c>
      <c r="C1894" s="4">
        <v>41886.504223055497</v>
      </c>
      <c r="D1894" s="1">
        <v>-0.12</v>
      </c>
      <c r="E1894" s="1">
        <v>0.66</v>
      </c>
      <c r="F1894" s="1">
        <v>-0.158</v>
      </c>
      <c r="G1894" s="1">
        <v>0.68917640000000002</v>
      </c>
    </row>
    <row r="1895" spans="1:8" hidden="1" x14ac:dyDescent="0.25">
      <c r="A1895" s="1">
        <v>11</v>
      </c>
      <c r="B1895" s="1" t="s">
        <v>1725</v>
      </c>
      <c r="C1895" s="4">
        <v>41886.5042230787</v>
      </c>
      <c r="D1895" s="1">
        <v>-6.8000000000000005E-2</v>
      </c>
      <c r="E1895" s="1">
        <v>-0.76</v>
      </c>
      <c r="F1895" s="1">
        <v>0.64200000000000002</v>
      </c>
      <c r="G1895" s="1">
        <v>0.99719005999999999</v>
      </c>
    </row>
    <row r="1896" spans="1:8" hidden="1" x14ac:dyDescent="0.25">
      <c r="A1896" s="1">
        <v>9</v>
      </c>
      <c r="B1896" s="1" t="s">
        <v>1726</v>
      </c>
      <c r="C1896" s="4">
        <v>41886.504223472199</v>
      </c>
      <c r="D1896" s="1">
        <v>-1.4E-2</v>
      </c>
      <c r="E1896" s="1">
        <v>-9.6649999999999991</v>
      </c>
      <c r="F1896" s="1">
        <v>-1.653</v>
      </c>
      <c r="G1896" s="1">
        <v>9.8053465000000006</v>
      </c>
    </row>
    <row r="1897" spans="1:8" hidden="1" x14ac:dyDescent="0.25">
      <c r="A1897" s="1">
        <v>10</v>
      </c>
      <c r="B1897" s="1" t="s">
        <v>1727</v>
      </c>
      <c r="C1897" s="4">
        <v>41886.504223483797</v>
      </c>
      <c r="D1897" s="1">
        <v>-1.587</v>
      </c>
      <c r="E1897" s="1">
        <v>18.245999999999999</v>
      </c>
      <c r="F1897" s="1">
        <v>3.6589999999999998</v>
      </c>
      <c r="G1897" s="1">
        <v>18.676812999999999</v>
      </c>
    </row>
    <row r="1898" spans="1:8" hidden="1" x14ac:dyDescent="0.25">
      <c r="A1898" s="1">
        <v>3</v>
      </c>
      <c r="B1898" s="1" t="s">
        <v>1728</v>
      </c>
      <c r="C1898" s="4">
        <v>41886.5042234953</v>
      </c>
      <c r="D1898" s="1">
        <v>190.07400000000001</v>
      </c>
      <c r="E1898" s="1">
        <v>99.713999999999999</v>
      </c>
      <c r="F1898" s="1">
        <v>-0.09</v>
      </c>
      <c r="G1898" s="1">
        <v>214.64160000000001</v>
      </c>
      <c r="H1898" s="1">
        <v>5.2919999999999998</v>
      </c>
    </row>
    <row r="1899" spans="1:8" hidden="1" x14ac:dyDescent="0.25">
      <c r="A1899" s="1">
        <v>2</v>
      </c>
      <c r="B1899" s="1" t="s">
        <v>1729</v>
      </c>
      <c r="C1899" s="4">
        <v>41886.504223518503</v>
      </c>
      <c r="D1899" s="1">
        <v>0.6</v>
      </c>
      <c r="E1899" s="1">
        <v>-16.199000000000002</v>
      </c>
      <c r="F1899" s="1">
        <v>-24.298999999999999</v>
      </c>
      <c r="G1899" s="1">
        <v>29.209741999999999</v>
      </c>
    </row>
    <row r="1900" spans="1:8" x14ac:dyDescent="0.25">
      <c r="A1900" s="1">
        <v>1</v>
      </c>
      <c r="B1900" s="1" t="s">
        <v>1730</v>
      </c>
      <c r="C1900" s="4">
        <v>41886.504223715201</v>
      </c>
      <c r="D1900" s="1">
        <v>-2.7280000000000002</v>
      </c>
      <c r="E1900" s="1">
        <v>11.683999999999999</v>
      </c>
      <c r="F1900" s="1">
        <v>5.31</v>
      </c>
      <c r="G1900" s="1">
        <v>13.120744999999999</v>
      </c>
      <c r="H1900" s="1">
        <v>50</v>
      </c>
    </row>
    <row r="1901" spans="1:8" hidden="1" x14ac:dyDescent="0.25">
      <c r="A1901" s="1">
        <v>4</v>
      </c>
      <c r="B1901" s="1" t="s">
        <v>1731</v>
      </c>
      <c r="C1901" s="4">
        <v>41886.504224490702</v>
      </c>
      <c r="D1901" s="1">
        <v>-1.2999999999999999E-2</v>
      </c>
      <c r="E1901" s="1">
        <v>-3.819</v>
      </c>
      <c r="F1901" s="1">
        <v>-0.66800000000000004</v>
      </c>
      <c r="G1901" s="1">
        <v>3.8770031999999999</v>
      </c>
    </row>
    <row r="1902" spans="1:8" hidden="1" x14ac:dyDescent="0.25">
      <c r="A1902" s="1">
        <v>6</v>
      </c>
      <c r="B1902" s="1" t="s">
        <v>1732</v>
      </c>
      <c r="C1902" s="4">
        <v>41886.504224513803</v>
      </c>
      <c r="D1902" s="1">
        <v>1021.595</v>
      </c>
    </row>
    <row r="1903" spans="1:8" hidden="1" x14ac:dyDescent="0.25">
      <c r="A1903" s="1">
        <v>5</v>
      </c>
      <c r="B1903" s="1" t="s">
        <v>1733</v>
      </c>
      <c r="C1903" s="4">
        <v>41886.504224536999</v>
      </c>
      <c r="D1903" s="1">
        <v>0</v>
      </c>
    </row>
    <row r="1904" spans="1:8" hidden="1" x14ac:dyDescent="0.25">
      <c r="A1904" s="1">
        <v>11</v>
      </c>
      <c r="B1904" s="1" t="s">
        <v>1734</v>
      </c>
      <c r="C1904" s="4">
        <v>41886.504224849501</v>
      </c>
      <c r="D1904" s="1">
        <v>-5.1999999999999998E-2</v>
      </c>
      <c r="E1904" s="1">
        <v>0.77900000000000003</v>
      </c>
      <c r="F1904" s="1">
        <v>-0.622</v>
      </c>
      <c r="G1904" s="1">
        <v>0.99821289999999996</v>
      </c>
    </row>
    <row r="1905" spans="1:8" hidden="1" x14ac:dyDescent="0.25">
      <c r="A1905" s="1">
        <v>9</v>
      </c>
      <c r="B1905" s="1" t="s">
        <v>1735</v>
      </c>
      <c r="C1905" s="4">
        <v>41886.504224872602</v>
      </c>
      <c r="D1905" s="1">
        <v>-5.3999999999999999E-2</v>
      </c>
      <c r="E1905" s="1">
        <v>-9.5630000000000006</v>
      </c>
      <c r="F1905" s="1">
        <v>-2.1640000000000001</v>
      </c>
      <c r="G1905" s="1">
        <v>9.8049359999999997</v>
      </c>
    </row>
    <row r="1906" spans="1:8" hidden="1" x14ac:dyDescent="0.25">
      <c r="A1906" s="1">
        <v>10</v>
      </c>
      <c r="B1906" s="1" t="s">
        <v>1736</v>
      </c>
      <c r="C1906" s="4">
        <v>41886.504224895798</v>
      </c>
      <c r="D1906" s="1">
        <v>-2.3940000000000001</v>
      </c>
      <c r="E1906" s="1">
        <v>20.346</v>
      </c>
      <c r="F1906" s="1">
        <v>5.8090000000000002</v>
      </c>
      <c r="G1906" s="1">
        <v>21.294024</v>
      </c>
    </row>
    <row r="1907" spans="1:8" hidden="1" x14ac:dyDescent="0.25">
      <c r="A1907" s="1">
        <v>3</v>
      </c>
      <c r="B1907" s="1" t="s">
        <v>1737</v>
      </c>
      <c r="C1907" s="4">
        <v>41886.504224907403</v>
      </c>
      <c r="D1907" s="1">
        <v>171.244</v>
      </c>
      <c r="E1907" s="1">
        <v>102.76</v>
      </c>
      <c r="F1907" s="1">
        <v>-0.32800000000000001</v>
      </c>
      <c r="G1907" s="1">
        <v>199.71037000000001</v>
      </c>
      <c r="H1907" s="1">
        <v>-10.670999999999999</v>
      </c>
    </row>
    <row r="1908" spans="1:8" x14ac:dyDescent="0.25">
      <c r="A1908" s="1">
        <v>1</v>
      </c>
      <c r="B1908" s="1" t="s">
        <v>1738</v>
      </c>
      <c r="C1908" s="4">
        <v>41886.504225162003</v>
      </c>
      <c r="D1908" s="1">
        <v>-3.9750000000000001</v>
      </c>
      <c r="E1908" s="1">
        <v>13.291</v>
      </c>
      <c r="F1908" s="1">
        <v>3.306</v>
      </c>
      <c r="G1908" s="1">
        <v>14.261169000000001</v>
      </c>
      <c r="H1908" s="1">
        <v>50</v>
      </c>
    </row>
    <row r="1909" spans="1:8" hidden="1" x14ac:dyDescent="0.25">
      <c r="A1909" s="1">
        <v>2</v>
      </c>
      <c r="B1909" s="1" t="s">
        <v>1739</v>
      </c>
      <c r="C1909" s="4">
        <v>41886.504225185097</v>
      </c>
      <c r="D1909" s="1">
        <v>1.1399999999999999</v>
      </c>
      <c r="E1909" s="1">
        <v>-13.379</v>
      </c>
      <c r="F1909" s="1">
        <v>-28.199000000000002</v>
      </c>
      <c r="G1909" s="1">
        <v>31.232689000000001</v>
      </c>
    </row>
    <row r="1910" spans="1:8" hidden="1" x14ac:dyDescent="0.25">
      <c r="A1910" s="1">
        <v>4</v>
      </c>
      <c r="B1910" s="1" t="s">
        <v>1740</v>
      </c>
      <c r="C1910" s="4">
        <v>41886.504225798599</v>
      </c>
      <c r="D1910" s="1">
        <v>1.125</v>
      </c>
      <c r="E1910" s="1">
        <v>-1.292</v>
      </c>
      <c r="F1910" s="1">
        <v>-0.82</v>
      </c>
      <c r="G1910" s="1">
        <v>1.8992865000000001</v>
      </c>
    </row>
    <row r="1911" spans="1:8" hidden="1" x14ac:dyDescent="0.25">
      <c r="A1911" s="1" t="s">
        <v>37</v>
      </c>
      <c r="B1911" s="1" t="s">
        <v>1741</v>
      </c>
      <c r="C1911" s="4">
        <v>41886.504225949</v>
      </c>
      <c r="D1911" s="1" t="s">
        <v>1742</v>
      </c>
    </row>
    <row r="1912" spans="1:8" x14ac:dyDescent="0.25">
      <c r="A1912" s="1">
        <v>1</v>
      </c>
      <c r="B1912" s="1" t="s">
        <v>1743</v>
      </c>
      <c r="C1912" s="4">
        <v>41886.5042285995</v>
      </c>
      <c r="D1912" s="1">
        <v>1.7649999999999999</v>
      </c>
      <c r="E1912" s="1">
        <v>6.8689999999999998</v>
      </c>
      <c r="F1912" s="1">
        <v>1.004</v>
      </c>
      <c r="G1912" s="1">
        <v>7.1628485</v>
      </c>
      <c r="H1912" s="1">
        <v>50</v>
      </c>
    </row>
    <row r="1913" spans="1:8" hidden="1" x14ac:dyDescent="0.25">
      <c r="A1913" s="1">
        <v>2</v>
      </c>
      <c r="B1913" s="1" t="s">
        <v>1744</v>
      </c>
      <c r="C1913" s="4">
        <v>41886.504228611098</v>
      </c>
      <c r="D1913" s="1">
        <v>-55.918999999999997</v>
      </c>
      <c r="E1913" s="1">
        <v>37.08</v>
      </c>
      <c r="F1913" s="1">
        <v>-5.9390000000000001</v>
      </c>
      <c r="G1913" s="1">
        <v>67.358239999999995</v>
      </c>
    </row>
    <row r="1914" spans="1:8" hidden="1" x14ac:dyDescent="0.25">
      <c r="A1914" s="1">
        <v>4</v>
      </c>
      <c r="B1914" s="1" t="s">
        <v>1745</v>
      </c>
      <c r="C1914" s="4">
        <v>41886.5042286342</v>
      </c>
      <c r="D1914" s="1">
        <v>0.80600000000000005</v>
      </c>
      <c r="E1914" s="1">
        <v>-2.2650000000000001</v>
      </c>
      <c r="F1914" s="1">
        <v>-0.10100000000000001</v>
      </c>
      <c r="G1914" s="1">
        <v>2.4062548000000001</v>
      </c>
    </row>
    <row r="1915" spans="1:8" hidden="1" x14ac:dyDescent="0.25">
      <c r="A1915" s="1">
        <v>3</v>
      </c>
      <c r="B1915" s="1" t="s">
        <v>1746</v>
      </c>
      <c r="C1915" s="4">
        <v>41886.504228692102</v>
      </c>
      <c r="D1915" s="1">
        <v>308.96300000000002</v>
      </c>
      <c r="E1915" s="1">
        <v>-115.276</v>
      </c>
      <c r="F1915" s="1">
        <v>8.0719999999999992</v>
      </c>
      <c r="G1915" s="1">
        <v>329.86642000000001</v>
      </c>
      <c r="H1915" s="1">
        <v>32.64</v>
      </c>
    </row>
    <row r="1916" spans="1:8" hidden="1" x14ac:dyDescent="0.25">
      <c r="A1916" s="1">
        <v>8</v>
      </c>
      <c r="B1916" s="1" t="s">
        <v>1747</v>
      </c>
      <c r="C1916" s="4">
        <v>41886.504228715203</v>
      </c>
      <c r="D1916" s="1">
        <v>8</v>
      </c>
    </row>
    <row r="1917" spans="1:8" hidden="1" x14ac:dyDescent="0.25">
      <c r="A1917" s="1">
        <v>11</v>
      </c>
      <c r="B1917" s="1" t="s">
        <v>1748</v>
      </c>
      <c r="C1917" s="4">
        <v>41886.504228865699</v>
      </c>
      <c r="D1917" s="1">
        <v>0.27800000000000002</v>
      </c>
      <c r="E1917" s="1">
        <v>0.78300000000000003</v>
      </c>
      <c r="F1917" s="1">
        <v>0.54400000000000004</v>
      </c>
      <c r="G1917" s="1">
        <v>0.99313085999999995</v>
      </c>
    </row>
    <row r="1918" spans="1:8" hidden="1" x14ac:dyDescent="0.25">
      <c r="A1918" s="1">
        <v>9</v>
      </c>
      <c r="B1918" s="1" t="s">
        <v>1749</v>
      </c>
      <c r="C1918" s="4">
        <v>41886.5042288888</v>
      </c>
      <c r="D1918" s="1">
        <v>1.208</v>
      </c>
      <c r="E1918" s="1">
        <v>8.984</v>
      </c>
      <c r="F1918" s="1">
        <v>-3.7410000000000001</v>
      </c>
      <c r="G1918" s="1">
        <v>9.8064575000000005</v>
      </c>
    </row>
    <row r="1919" spans="1:8" hidden="1" x14ac:dyDescent="0.25">
      <c r="A1919" s="1">
        <v>10</v>
      </c>
      <c r="B1919" s="1" t="s">
        <v>1750</v>
      </c>
      <c r="C1919" s="4">
        <v>41886.504228900398</v>
      </c>
      <c r="D1919" s="1">
        <v>0.77100000000000002</v>
      </c>
      <c r="E1919" s="1">
        <v>-2.8620000000000001</v>
      </c>
      <c r="F1919" s="1">
        <v>4.0890000000000004</v>
      </c>
      <c r="G1919" s="1">
        <v>5.0502880000000001</v>
      </c>
    </row>
    <row r="1920" spans="1:8" hidden="1" x14ac:dyDescent="0.25">
      <c r="A1920" s="1">
        <v>5</v>
      </c>
      <c r="B1920" s="1" t="s">
        <v>1751</v>
      </c>
      <c r="C1920" s="4">
        <v>41886.504229710597</v>
      </c>
      <c r="D1920" s="1">
        <v>0</v>
      </c>
    </row>
    <row r="1921" spans="1:11" x14ac:dyDescent="0.25">
      <c r="A1921" s="1">
        <v>1</v>
      </c>
      <c r="B1921" s="1" t="s">
        <v>1752</v>
      </c>
      <c r="C1921" s="4">
        <v>41886.504229930499</v>
      </c>
      <c r="D1921" s="1">
        <v>-0.05</v>
      </c>
      <c r="E1921" s="1">
        <v>14.125</v>
      </c>
      <c r="F1921" s="1">
        <v>8.4000000000000005E-2</v>
      </c>
      <c r="G1921" s="1">
        <v>14.125339</v>
      </c>
      <c r="H1921" s="1">
        <v>51</v>
      </c>
    </row>
    <row r="1922" spans="1:11" hidden="1" x14ac:dyDescent="0.25">
      <c r="A1922" s="1">
        <v>4</v>
      </c>
      <c r="B1922" s="1" t="s">
        <v>1753</v>
      </c>
      <c r="C1922" s="4">
        <v>41886.504229942097</v>
      </c>
      <c r="D1922" s="1">
        <v>0.97499999999999998</v>
      </c>
      <c r="E1922" s="1">
        <v>-6.9000000000000006E-2</v>
      </c>
      <c r="F1922" s="1">
        <v>-0.312</v>
      </c>
      <c r="G1922" s="1">
        <v>1.0260263999999999</v>
      </c>
    </row>
    <row r="1923" spans="1:11" hidden="1" x14ac:dyDescent="0.25">
      <c r="A1923" s="1">
        <v>2</v>
      </c>
      <c r="B1923" s="1" t="s">
        <v>1754</v>
      </c>
      <c r="C1923" s="4">
        <v>41886.504229965198</v>
      </c>
      <c r="D1923" s="1">
        <v>-42.598999999999997</v>
      </c>
      <c r="E1923" s="1">
        <v>22.92</v>
      </c>
      <c r="F1923" s="1">
        <v>-13.019</v>
      </c>
      <c r="G1923" s="1">
        <v>50.094864000000001</v>
      </c>
    </row>
    <row r="1924" spans="1:11" hidden="1" x14ac:dyDescent="0.25">
      <c r="A1924" s="1" t="s">
        <v>22</v>
      </c>
      <c r="B1924" s="1" t="s">
        <v>1755</v>
      </c>
      <c r="C1924" s="4">
        <v>41886.504230335602</v>
      </c>
      <c r="D1924" s="1">
        <v>8.7818494999999999</v>
      </c>
      <c r="E1924" s="1">
        <v>53.055242</v>
      </c>
      <c r="F1924" s="1">
        <v>0</v>
      </c>
      <c r="G1924" s="1" t="s">
        <v>344</v>
      </c>
      <c r="H1924" s="1">
        <v>39</v>
      </c>
      <c r="I1924" s="1">
        <v>0</v>
      </c>
      <c r="J1924" s="1">
        <v>0</v>
      </c>
      <c r="K1924" s="1">
        <v>37.712000000000003</v>
      </c>
    </row>
    <row r="1925" spans="1:11" hidden="1" x14ac:dyDescent="0.25">
      <c r="A1925" s="1">
        <v>11</v>
      </c>
      <c r="B1925" s="1" t="s">
        <v>1756</v>
      </c>
      <c r="C1925" s="4">
        <v>41886.504230636499</v>
      </c>
      <c r="D1925" s="1">
        <v>0.40400000000000003</v>
      </c>
      <c r="E1925" s="1">
        <v>0.82</v>
      </c>
      <c r="F1925" s="1">
        <v>0.38300000000000001</v>
      </c>
      <c r="G1925" s="1">
        <v>0.99111300000000002</v>
      </c>
    </row>
    <row r="1926" spans="1:11" hidden="1" x14ac:dyDescent="0.25">
      <c r="A1926" s="1">
        <v>9</v>
      </c>
      <c r="B1926" s="1" t="s">
        <v>1757</v>
      </c>
      <c r="C1926" s="4">
        <v>41886.504230659702</v>
      </c>
      <c r="D1926" s="1">
        <v>0.90900000000000003</v>
      </c>
      <c r="E1926" s="1">
        <v>7.21</v>
      </c>
      <c r="F1926" s="1">
        <v>-6.5839999999999996</v>
      </c>
      <c r="G1926" s="1">
        <v>9.8060919999999996</v>
      </c>
    </row>
    <row r="1927" spans="1:11" hidden="1" x14ac:dyDescent="0.25">
      <c r="A1927" s="1">
        <v>10</v>
      </c>
      <c r="B1927" s="1" t="s">
        <v>1758</v>
      </c>
      <c r="C1927" s="4">
        <v>41886.5042306713</v>
      </c>
      <c r="D1927" s="1">
        <v>-2.952</v>
      </c>
      <c r="E1927" s="1">
        <v>5.4109999999999996</v>
      </c>
      <c r="F1927" s="1">
        <v>6.6360000000000001</v>
      </c>
      <c r="G1927" s="1">
        <v>9.0570260000000005</v>
      </c>
    </row>
    <row r="1928" spans="1:11" hidden="1" x14ac:dyDescent="0.25">
      <c r="A1928" s="1">
        <v>3</v>
      </c>
      <c r="B1928" s="1" t="s">
        <v>1759</v>
      </c>
      <c r="C1928" s="4">
        <v>41886.504230694401</v>
      </c>
      <c r="D1928" s="1">
        <v>219.16200000000001</v>
      </c>
      <c r="E1928" s="1">
        <v>-132.67500000000001</v>
      </c>
      <c r="F1928" s="1">
        <v>7.8609999999999998</v>
      </c>
      <c r="G1928" s="1">
        <v>256.31317000000001</v>
      </c>
      <c r="H1928" s="1">
        <v>-22.530999999999999</v>
      </c>
    </row>
    <row r="1929" spans="1:11" x14ac:dyDescent="0.25">
      <c r="A1929" s="1">
        <v>1</v>
      </c>
      <c r="B1929" s="1" t="s">
        <v>1760</v>
      </c>
      <c r="C1929" s="4">
        <v>41886.504231319399</v>
      </c>
      <c r="D1929" s="1">
        <v>-4.7329999999999997</v>
      </c>
      <c r="E1929" s="1">
        <v>17.611999999999998</v>
      </c>
      <c r="F1929" s="1">
        <v>0.64500000000000002</v>
      </c>
      <c r="G1929" s="1">
        <v>18.248283000000001</v>
      </c>
      <c r="H1929" s="1">
        <v>51</v>
      </c>
    </row>
    <row r="1930" spans="1:11" hidden="1" x14ac:dyDescent="0.25">
      <c r="A1930" s="1">
        <v>4</v>
      </c>
      <c r="B1930" s="1" t="s">
        <v>1761</v>
      </c>
      <c r="C1930" s="4">
        <v>41886.504231330997</v>
      </c>
      <c r="D1930" s="1">
        <v>-0.81899999999999995</v>
      </c>
      <c r="E1930" s="1">
        <v>2.1520000000000001</v>
      </c>
      <c r="F1930" s="1">
        <v>-0.32800000000000001</v>
      </c>
      <c r="G1930" s="1">
        <v>2.3258223999999998</v>
      </c>
    </row>
    <row r="1931" spans="1:11" hidden="1" x14ac:dyDescent="0.25">
      <c r="A1931" s="1">
        <v>2</v>
      </c>
      <c r="B1931" s="1" t="s">
        <v>1762</v>
      </c>
      <c r="C1931" s="4">
        <v>41886.5042313425</v>
      </c>
      <c r="D1931" s="1">
        <v>-36.238999999999997</v>
      </c>
      <c r="E1931" s="1">
        <v>15.84</v>
      </c>
      <c r="F1931" s="1">
        <v>-16.259</v>
      </c>
      <c r="G1931" s="1">
        <v>42.761265000000002</v>
      </c>
    </row>
    <row r="1932" spans="1:11" hidden="1" x14ac:dyDescent="0.25">
      <c r="A1932" s="1">
        <v>6</v>
      </c>
      <c r="B1932" s="1" t="s">
        <v>1763</v>
      </c>
      <c r="C1932" s="4">
        <v>41886.504232013802</v>
      </c>
      <c r="D1932" s="1">
        <v>1020.973</v>
      </c>
    </row>
    <row r="1933" spans="1:11" hidden="1" x14ac:dyDescent="0.25">
      <c r="A1933" s="1">
        <v>5</v>
      </c>
      <c r="B1933" s="1" t="s">
        <v>1764</v>
      </c>
      <c r="C1933" s="4">
        <v>41886.5042320254</v>
      </c>
      <c r="D1933" s="1">
        <v>0</v>
      </c>
    </row>
    <row r="1934" spans="1:11" hidden="1" x14ac:dyDescent="0.25">
      <c r="A1934" s="1">
        <v>11</v>
      </c>
      <c r="B1934" s="1" t="s">
        <v>1765</v>
      </c>
      <c r="C1934" s="4">
        <v>41886.504232465202</v>
      </c>
      <c r="D1934" s="1">
        <v>0.85499999999999998</v>
      </c>
      <c r="E1934" s="1">
        <v>0.01</v>
      </c>
      <c r="F1934" s="1">
        <v>0.14000000000000001</v>
      </c>
      <c r="G1934" s="1">
        <v>0.86644390000000004</v>
      </c>
    </row>
    <row r="1935" spans="1:11" hidden="1" x14ac:dyDescent="0.25">
      <c r="A1935" s="1">
        <v>9</v>
      </c>
      <c r="B1935" s="1" t="s">
        <v>1766</v>
      </c>
      <c r="C1935" s="4">
        <v>41886.5042324768</v>
      </c>
      <c r="D1935" s="1">
        <v>2.2610000000000001</v>
      </c>
      <c r="E1935" s="1">
        <v>8.3989999999999991</v>
      </c>
      <c r="F1935" s="1">
        <v>-4.5279999999999996</v>
      </c>
      <c r="G1935" s="1">
        <v>9.806025</v>
      </c>
    </row>
    <row r="1936" spans="1:11" hidden="1" x14ac:dyDescent="0.25">
      <c r="A1936" s="1">
        <v>10</v>
      </c>
      <c r="B1936" s="1" t="s">
        <v>1767</v>
      </c>
      <c r="C1936" s="4">
        <v>41886.504232488398</v>
      </c>
      <c r="D1936" s="1">
        <v>-2.4849999999999999</v>
      </c>
      <c r="E1936" s="1">
        <v>0.71799999999999997</v>
      </c>
      <c r="F1936" s="1">
        <v>3.3809999999999998</v>
      </c>
      <c r="G1936" s="1">
        <v>4.2569838000000004</v>
      </c>
    </row>
    <row r="1937" spans="1:8" hidden="1" x14ac:dyDescent="0.25">
      <c r="A1937" s="1">
        <v>3</v>
      </c>
      <c r="B1937" s="1" t="s">
        <v>1768</v>
      </c>
      <c r="C1937" s="4">
        <v>41886.504232499901</v>
      </c>
      <c r="D1937" s="1">
        <v>324.30799999999999</v>
      </c>
      <c r="E1937" s="1">
        <v>-121.074</v>
      </c>
      <c r="F1937" s="1">
        <v>15.067</v>
      </c>
      <c r="G1937" s="1">
        <v>346.49907999999999</v>
      </c>
      <c r="H1937" s="1">
        <v>47.122999999999998</v>
      </c>
    </row>
    <row r="1938" spans="1:8" x14ac:dyDescent="0.25">
      <c r="A1938" s="1">
        <v>1</v>
      </c>
      <c r="B1938" s="1" t="s">
        <v>1769</v>
      </c>
      <c r="C1938" s="4">
        <v>41886.504232708299</v>
      </c>
      <c r="D1938" s="1">
        <v>1.5009999999999999</v>
      </c>
      <c r="E1938" s="1">
        <v>10.292999999999999</v>
      </c>
      <c r="F1938" s="1">
        <v>1.8580000000000001</v>
      </c>
      <c r="G1938" s="1">
        <v>10.566504500000001</v>
      </c>
      <c r="H1938" s="1">
        <v>51</v>
      </c>
    </row>
    <row r="1939" spans="1:8" hidden="1" x14ac:dyDescent="0.25">
      <c r="A1939" s="1">
        <v>4</v>
      </c>
      <c r="B1939" s="1" t="s">
        <v>1770</v>
      </c>
      <c r="C1939" s="4">
        <v>41886.504232719897</v>
      </c>
      <c r="D1939" s="1">
        <v>0.84699999999999998</v>
      </c>
      <c r="E1939" s="1">
        <v>1.3109999999999999</v>
      </c>
      <c r="F1939" s="1">
        <v>0.61899999999999999</v>
      </c>
      <c r="G1939" s="1">
        <v>1.6790745</v>
      </c>
    </row>
    <row r="1940" spans="1:8" hidden="1" x14ac:dyDescent="0.25">
      <c r="A1940" s="1">
        <v>2</v>
      </c>
      <c r="B1940" s="1" t="s">
        <v>1771</v>
      </c>
      <c r="C1940" s="4">
        <v>41886.5042327314</v>
      </c>
      <c r="D1940" s="1">
        <v>-29.879000000000001</v>
      </c>
      <c r="E1940" s="1">
        <v>8.76</v>
      </c>
      <c r="F1940" s="1">
        <v>-19.559000000000001</v>
      </c>
      <c r="G1940" s="1">
        <v>36.770187</v>
      </c>
    </row>
    <row r="1941" spans="1:8" x14ac:dyDescent="0.25">
      <c r="A1941" s="1">
        <v>1</v>
      </c>
      <c r="B1941" s="1" t="s">
        <v>1772</v>
      </c>
      <c r="C1941" s="4">
        <v>41886.504234108797</v>
      </c>
      <c r="D1941" s="1">
        <v>-1.367</v>
      </c>
      <c r="E1941" s="1">
        <v>5.109</v>
      </c>
      <c r="F1941" s="1">
        <v>-0.28299999999999997</v>
      </c>
      <c r="G1941" s="1">
        <v>5.2962875</v>
      </c>
      <c r="H1941" s="1">
        <v>51</v>
      </c>
    </row>
    <row r="1942" spans="1:8" hidden="1" x14ac:dyDescent="0.25">
      <c r="A1942" s="1">
        <v>4</v>
      </c>
      <c r="B1942" s="1" t="s">
        <v>1773</v>
      </c>
      <c r="C1942" s="4">
        <v>41886.504234120301</v>
      </c>
      <c r="D1942" s="1">
        <v>1.008</v>
      </c>
      <c r="E1942" s="1">
        <v>-9.2999999999999999E-2</v>
      </c>
      <c r="F1942" s="1">
        <v>-0.111</v>
      </c>
      <c r="G1942" s="1">
        <v>1.0183487</v>
      </c>
    </row>
    <row r="1943" spans="1:8" hidden="1" x14ac:dyDescent="0.25">
      <c r="A1943" s="1">
        <v>2</v>
      </c>
      <c r="B1943" s="1" t="s">
        <v>1774</v>
      </c>
      <c r="C1943" s="4">
        <v>41886.504234131899</v>
      </c>
      <c r="D1943" s="1">
        <v>-23.459</v>
      </c>
      <c r="E1943" s="1">
        <v>1.68</v>
      </c>
      <c r="F1943" s="1">
        <v>-22.859000000000002</v>
      </c>
      <c r="G1943" s="1">
        <v>32.797573</v>
      </c>
    </row>
    <row r="1944" spans="1:8" hidden="1" x14ac:dyDescent="0.25">
      <c r="A1944" s="1">
        <v>6</v>
      </c>
      <c r="B1944" s="1" t="s">
        <v>1775</v>
      </c>
      <c r="C1944" s="4">
        <v>41886.5042343518</v>
      </c>
      <c r="D1944" s="1">
        <v>1020.963</v>
      </c>
    </row>
    <row r="1945" spans="1:8" hidden="1" x14ac:dyDescent="0.25">
      <c r="A1945" s="1">
        <v>11</v>
      </c>
      <c r="B1945" s="1" t="s">
        <v>1776</v>
      </c>
      <c r="C1945" s="4">
        <v>41886.504234363398</v>
      </c>
      <c r="D1945" s="1">
        <v>0.90600000000000003</v>
      </c>
      <c r="E1945" s="1">
        <v>-0.215</v>
      </c>
      <c r="F1945" s="1">
        <v>6.8000000000000005E-2</v>
      </c>
      <c r="G1945" s="1">
        <v>0.93364069999999999</v>
      </c>
    </row>
    <row r="1946" spans="1:8" hidden="1" x14ac:dyDescent="0.25">
      <c r="A1946" s="1">
        <v>9</v>
      </c>
      <c r="B1946" s="1" t="s">
        <v>1777</v>
      </c>
      <c r="C1946" s="4">
        <v>41886.504234374901</v>
      </c>
      <c r="D1946" s="1">
        <v>2.7309999999999999</v>
      </c>
      <c r="E1946" s="1">
        <v>6.0650000000000004</v>
      </c>
      <c r="F1946" s="1">
        <v>-7.2050000000000001</v>
      </c>
      <c r="G1946" s="1">
        <v>9.8058449999999997</v>
      </c>
    </row>
    <row r="1947" spans="1:8" hidden="1" x14ac:dyDescent="0.25">
      <c r="A1947" s="1">
        <v>10</v>
      </c>
      <c r="B1947" s="1" t="s">
        <v>1778</v>
      </c>
      <c r="C1947" s="4">
        <v>41886.504234386499</v>
      </c>
      <c r="D1947" s="1">
        <v>-4.0979999999999999</v>
      </c>
      <c r="E1947" s="1">
        <v>-0.95599999999999996</v>
      </c>
      <c r="F1947" s="1">
        <v>6.9219999999999997</v>
      </c>
      <c r="G1947" s="1">
        <v>8.1007180000000005</v>
      </c>
    </row>
    <row r="1948" spans="1:8" hidden="1" x14ac:dyDescent="0.25">
      <c r="A1948" s="1">
        <v>3</v>
      </c>
      <c r="B1948" s="1" t="s">
        <v>1779</v>
      </c>
      <c r="C1948" s="4">
        <v>41886.504234398097</v>
      </c>
      <c r="D1948" s="1">
        <v>349.36799999999999</v>
      </c>
      <c r="E1948" s="1">
        <v>-141.79300000000001</v>
      </c>
      <c r="F1948" s="1">
        <v>20.754000000000001</v>
      </c>
      <c r="G1948" s="1">
        <v>377.61619999999999</v>
      </c>
      <c r="H1948" s="1">
        <v>57.691000000000003</v>
      </c>
    </row>
    <row r="1949" spans="1:8" hidden="1" x14ac:dyDescent="0.25">
      <c r="A1949" s="1">
        <v>5</v>
      </c>
      <c r="B1949" s="1" t="s">
        <v>1780</v>
      </c>
      <c r="C1949" s="4">
        <v>41886.504234409702</v>
      </c>
      <c r="D1949" s="1">
        <v>0</v>
      </c>
    </row>
    <row r="1950" spans="1:8" x14ac:dyDescent="0.25">
      <c r="A1950" s="1">
        <v>1</v>
      </c>
      <c r="B1950" s="1" t="s">
        <v>1781</v>
      </c>
      <c r="C1950" s="4">
        <v>41886.504235497603</v>
      </c>
      <c r="D1950" s="1">
        <v>2.8180000000000001</v>
      </c>
      <c r="E1950" s="1">
        <v>6.2210000000000001</v>
      </c>
      <c r="F1950" s="1">
        <v>5.2530000000000001</v>
      </c>
      <c r="G1950" s="1">
        <v>8.6160309999999996</v>
      </c>
      <c r="H1950" s="1">
        <v>51</v>
      </c>
    </row>
    <row r="1951" spans="1:8" hidden="1" x14ac:dyDescent="0.25">
      <c r="A1951" s="1">
        <v>4</v>
      </c>
      <c r="B1951" s="1" t="s">
        <v>1782</v>
      </c>
      <c r="C1951" s="4">
        <v>41886.504235520799</v>
      </c>
      <c r="D1951" s="1">
        <v>-2.9510000000000001</v>
      </c>
      <c r="E1951" s="1">
        <v>1.7230000000000001</v>
      </c>
      <c r="F1951" s="1">
        <v>1.329</v>
      </c>
      <c r="G1951" s="1">
        <v>3.6665204</v>
      </c>
    </row>
    <row r="1952" spans="1:8" hidden="1" x14ac:dyDescent="0.25">
      <c r="A1952" s="1">
        <v>2</v>
      </c>
      <c r="B1952" s="1" t="s">
        <v>1782</v>
      </c>
      <c r="C1952" s="4">
        <v>41886.504235520799</v>
      </c>
      <c r="D1952" s="1">
        <v>-16.978999999999999</v>
      </c>
      <c r="E1952" s="1">
        <v>-5.399</v>
      </c>
      <c r="F1952" s="1">
        <v>-26.039000000000001</v>
      </c>
      <c r="G1952" s="1">
        <v>31.550991</v>
      </c>
    </row>
    <row r="1953" spans="1:8" hidden="1" x14ac:dyDescent="0.25">
      <c r="A1953" s="1">
        <v>11</v>
      </c>
      <c r="B1953" s="1" t="s">
        <v>1783</v>
      </c>
      <c r="C1953" s="4">
        <v>41886.5042362268</v>
      </c>
      <c r="D1953" s="1">
        <v>0.72399999999999998</v>
      </c>
      <c r="E1953" s="1">
        <v>-0.496</v>
      </c>
      <c r="F1953" s="1">
        <v>-0.03</v>
      </c>
      <c r="G1953" s="1">
        <v>0.87811839999999997</v>
      </c>
    </row>
    <row r="1954" spans="1:8" hidden="1" x14ac:dyDescent="0.25">
      <c r="A1954" s="1">
        <v>9</v>
      </c>
      <c r="B1954" s="1" t="s">
        <v>1784</v>
      </c>
      <c r="C1954" s="4">
        <v>41886.504236238397</v>
      </c>
      <c r="D1954" s="1">
        <v>4.2050000000000001</v>
      </c>
      <c r="E1954" s="1">
        <v>7.0869999999999997</v>
      </c>
      <c r="F1954" s="1">
        <v>-5.3150000000000004</v>
      </c>
      <c r="G1954" s="1">
        <v>9.8059580000000004</v>
      </c>
    </row>
    <row r="1955" spans="1:8" hidden="1" x14ac:dyDescent="0.25">
      <c r="A1955" s="1">
        <v>10</v>
      </c>
      <c r="B1955" s="1" t="s">
        <v>1785</v>
      </c>
      <c r="C1955" s="4">
        <v>41886.504236250003</v>
      </c>
      <c r="D1955" s="1">
        <v>0.41799999999999998</v>
      </c>
      <c r="E1955" s="1">
        <v>0.36899999999999999</v>
      </c>
      <c r="F1955" s="1">
        <v>9.6880000000000006</v>
      </c>
      <c r="G1955" s="1">
        <v>9.7040310000000005</v>
      </c>
    </row>
    <row r="1956" spans="1:8" hidden="1" x14ac:dyDescent="0.25">
      <c r="A1956" s="1">
        <v>3</v>
      </c>
      <c r="B1956" s="1" t="s">
        <v>1786</v>
      </c>
      <c r="C1956" s="4">
        <v>41886.504236261499</v>
      </c>
      <c r="D1956" s="1">
        <v>8.9209999999999994</v>
      </c>
      <c r="E1956" s="1">
        <v>-133.72499999999999</v>
      </c>
      <c r="F1956" s="1">
        <v>38.344999999999999</v>
      </c>
      <c r="G1956" s="1">
        <v>139.39977999999999</v>
      </c>
      <c r="H1956" s="1">
        <v>64.066000000000003</v>
      </c>
    </row>
    <row r="1957" spans="1:8" hidden="1" x14ac:dyDescent="0.25">
      <c r="A1957" s="1">
        <v>6</v>
      </c>
      <c r="B1957" s="1" t="s">
        <v>1787</v>
      </c>
      <c r="C1957" s="4">
        <v>41886.504236643501</v>
      </c>
      <c r="D1957" s="1">
        <v>1020.7670000000001</v>
      </c>
    </row>
    <row r="1958" spans="1:8" hidden="1" x14ac:dyDescent="0.25">
      <c r="A1958" s="1">
        <v>5</v>
      </c>
      <c r="B1958" s="1" t="s">
        <v>1788</v>
      </c>
      <c r="C1958" s="4">
        <v>41886.504236654997</v>
      </c>
      <c r="D1958" s="1">
        <v>0</v>
      </c>
    </row>
    <row r="1959" spans="1:8" x14ac:dyDescent="0.25">
      <c r="A1959" s="1">
        <v>1</v>
      </c>
      <c r="B1959" s="1" t="s">
        <v>1789</v>
      </c>
      <c r="C1959" s="4">
        <v>41886.504236886503</v>
      </c>
      <c r="D1959" s="1">
        <v>1.0209999999999999</v>
      </c>
      <c r="E1959" s="1">
        <v>10.948</v>
      </c>
      <c r="F1959" s="1">
        <v>2.7770000000000001</v>
      </c>
      <c r="G1959" s="1">
        <v>11.340761000000001</v>
      </c>
      <c r="H1959" s="1">
        <v>52</v>
      </c>
    </row>
    <row r="1960" spans="1:8" hidden="1" x14ac:dyDescent="0.25">
      <c r="A1960" s="1">
        <v>4</v>
      </c>
      <c r="B1960" s="1" t="s">
        <v>1790</v>
      </c>
      <c r="C1960" s="4">
        <v>41886.504236898101</v>
      </c>
      <c r="D1960" s="1">
        <v>1.655</v>
      </c>
      <c r="E1960" s="1">
        <v>0.89300000000000002</v>
      </c>
      <c r="F1960" s="1">
        <v>-1.0369999999999999</v>
      </c>
      <c r="G1960" s="1">
        <v>2.1475200000000001</v>
      </c>
    </row>
    <row r="1961" spans="1:8" hidden="1" x14ac:dyDescent="0.25">
      <c r="A1961" s="1">
        <v>2</v>
      </c>
      <c r="B1961" s="1" t="s">
        <v>1791</v>
      </c>
      <c r="C1961" s="4">
        <v>41886.504236909699</v>
      </c>
      <c r="D1961" s="1">
        <v>-10.499000000000001</v>
      </c>
      <c r="E1961" s="1">
        <v>-12.478999999999999</v>
      </c>
      <c r="F1961" s="1">
        <v>-29.219000000000001</v>
      </c>
      <c r="G1961" s="1">
        <v>33.461982999999996</v>
      </c>
    </row>
    <row r="1962" spans="1:8" hidden="1" x14ac:dyDescent="0.25">
      <c r="A1962" s="1">
        <v>11</v>
      </c>
      <c r="B1962" s="1" t="s">
        <v>1792</v>
      </c>
      <c r="C1962" s="4">
        <v>41886.504238043897</v>
      </c>
      <c r="D1962" s="1">
        <v>0.88200000000000001</v>
      </c>
      <c r="E1962" s="1">
        <v>-0.27</v>
      </c>
      <c r="F1962" s="1">
        <v>0.10100000000000001</v>
      </c>
      <c r="G1962" s="1">
        <v>0.92791429999999997</v>
      </c>
    </row>
    <row r="1963" spans="1:8" hidden="1" x14ac:dyDescent="0.25">
      <c r="A1963" s="1">
        <v>9</v>
      </c>
      <c r="B1963" s="1" t="s">
        <v>1793</v>
      </c>
      <c r="C1963" s="4">
        <v>41886.504238055502</v>
      </c>
      <c r="D1963" s="1">
        <v>3.726</v>
      </c>
      <c r="E1963" s="1">
        <v>5.9050000000000002</v>
      </c>
      <c r="F1963" s="1">
        <v>-6.8849999999999998</v>
      </c>
      <c r="G1963" s="1">
        <v>9.8058820000000004</v>
      </c>
    </row>
    <row r="1964" spans="1:8" hidden="1" x14ac:dyDescent="0.25">
      <c r="A1964" s="1">
        <v>10</v>
      </c>
      <c r="B1964" s="1" t="s">
        <v>1794</v>
      </c>
      <c r="C1964" s="4">
        <v>41886.504238078698</v>
      </c>
      <c r="D1964" s="1">
        <v>-7.1459999999999999</v>
      </c>
      <c r="E1964" s="1">
        <v>7.2130000000000001</v>
      </c>
      <c r="F1964" s="1">
        <v>7.4729999999999999</v>
      </c>
      <c r="G1964" s="1">
        <v>12.607078</v>
      </c>
    </row>
    <row r="1965" spans="1:8" hidden="1" x14ac:dyDescent="0.25">
      <c r="A1965" s="1">
        <v>3</v>
      </c>
      <c r="B1965" s="1" t="s">
        <v>1795</v>
      </c>
      <c r="C1965" s="4">
        <v>41886.504238090201</v>
      </c>
      <c r="D1965" s="1">
        <v>343.28100000000001</v>
      </c>
      <c r="E1965" s="1">
        <v>-142.97399999999999</v>
      </c>
      <c r="F1965" s="1">
        <v>28.419</v>
      </c>
      <c r="G1965" s="1">
        <v>372.94913000000003</v>
      </c>
      <c r="H1965" s="1">
        <v>41.432000000000002</v>
      </c>
    </row>
    <row r="1966" spans="1:8" x14ac:dyDescent="0.25">
      <c r="A1966" s="1">
        <v>1</v>
      </c>
      <c r="B1966" s="1" t="s">
        <v>1796</v>
      </c>
      <c r="C1966" s="4">
        <v>41886.504238275404</v>
      </c>
      <c r="D1966" s="1">
        <v>-3.617</v>
      </c>
      <c r="E1966" s="1">
        <v>9.907</v>
      </c>
      <c r="F1966" s="1">
        <v>-4.1900000000000004</v>
      </c>
      <c r="G1966" s="1">
        <v>11.348455</v>
      </c>
      <c r="H1966" s="1">
        <v>52</v>
      </c>
    </row>
    <row r="1967" spans="1:8" hidden="1" x14ac:dyDescent="0.25">
      <c r="A1967" s="1">
        <v>4</v>
      </c>
      <c r="B1967" s="1" t="s">
        <v>1797</v>
      </c>
      <c r="C1967" s="4">
        <v>41886.504238287001</v>
      </c>
      <c r="D1967" s="1">
        <v>-0.71899999999999997</v>
      </c>
      <c r="E1967" s="1">
        <v>-0.254</v>
      </c>
      <c r="F1967" s="1">
        <v>-8.5000000000000006E-2</v>
      </c>
      <c r="G1967" s="1">
        <v>0.76726912999999997</v>
      </c>
    </row>
    <row r="1968" spans="1:8" hidden="1" x14ac:dyDescent="0.25">
      <c r="A1968" s="1">
        <v>2</v>
      </c>
      <c r="B1968" s="1" t="s">
        <v>1798</v>
      </c>
      <c r="C1968" s="4">
        <v>41886.504238310103</v>
      </c>
      <c r="D1968" s="1">
        <v>-7.4390000000000001</v>
      </c>
      <c r="E1968" s="1">
        <v>-16.199000000000002</v>
      </c>
      <c r="F1968" s="1">
        <v>-30.599</v>
      </c>
      <c r="G1968" s="1">
        <v>35.412500000000001</v>
      </c>
    </row>
    <row r="1969" spans="1:8" hidden="1" x14ac:dyDescent="0.25">
      <c r="A1969" s="1">
        <v>6</v>
      </c>
      <c r="B1969" s="1" t="s">
        <v>1799</v>
      </c>
      <c r="C1969" s="4">
        <v>41886.504239050897</v>
      </c>
      <c r="D1969" s="1">
        <v>1020.819</v>
      </c>
    </row>
    <row r="1970" spans="1:8" hidden="1" x14ac:dyDescent="0.25">
      <c r="A1970" s="1">
        <v>5</v>
      </c>
      <c r="B1970" s="1" t="s">
        <v>1800</v>
      </c>
      <c r="C1970" s="4">
        <v>41886.504239073998</v>
      </c>
      <c r="D1970" s="1">
        <v>0</v>
      </c>
    </row>
    <row r="1971" spans="1:8" x14ac:dyDescent="0.25">
      <c r="A1971" s="1">
        <v>1</v>
      </c>
      <c r="B1971" s="1" t="s">
        <v>1801</v>
      </c>
      <c r="C1971" s="4">
        <v>41886.504239664297</v>
      </c>
      <c r="D1971" s="1">
        <v>3.1150000000000002</v>
      </c>
      <c r="E1971" s="1">
        <v>11.347</v>
      </c>
      <c r="F1971" s="1">
        <v>-5.6989999999999998</v>
      </c>
      <c r="G1971" s="1">
        <v>13.074259</v>
      </c>
      <c r="H1971" s="1">
        <v>52</v>
      </c>
    </row>
    <row r="1972" spans="1:8" hidden="1" x14ac:dyDescent="0.25">
      <c r="A1972" s="1">
        <v>4</v>
      </c>
      <c r="B1972" s="1" t="s">
        <v>1802</v>
      </c>
      <c r="C1972" s="4">
        <v>41886.5042396875</v>
      </c>
      <c r="D1972" s="1">
        <v>-2.1480000000000001</v>
      </c>
      <c r="E1972" s="1">
        <v>-2.4119999999999999</v>
      </c>
      <c r="F1972" s="1">
        <v>-0.67700000000000005</v>
      </c>
      <c r="G1972" s="1">
        <v>3.2999966000000001</v>
      </c>
    </row>
    <row r="1973" spans="1:8" hidden="1" x14ac:dyDescent="0.25">
      <c r="A1973" s="1">
        <v>2</v>
      </c>
      <c r="B1973" s="1" t="s">
        <v>1803</v>
      </c>
      <c r="C1973" s="4">
        <v>41886.504239699003</v>
      </c>
      <c r="D1973" s="1">
        <v>-7.0190000000000001</v>
      </c>
      <c r="E1973" s="1">
        <v>-16.439</v>
      </c>
      <c r="F1973" s="1">
        <v>-29.879000000000001</v>
      </c>
      <c r="G1973" s="1">
        <v>34.817549999999997</v>
      </c>
    </row>
    <row r="1974" spans="1:8" hidden="1" x14ac:dyDescent="0.25">
      <c r="A1974" s="1">
        <v>11</v>
      </c>
      <c r="B1974" s="1" t="s">
        <v>1804</v>
      </c>
      <c r="C1974" s="4">
        <v>41886.5042398726</v>
      </c>
      <c r="D1974" s="1">
        <v>0.876</v>
      </c>
      <c r="E1974" s="1">
        <v>-0.16500000000000001</v>
      </c>
      <c r="F1974" s="1">
        <v>2.4E-2</v>
      </c>
      <c r="G1974" s="1">
        <v>0.89172700000000005</v>
      </c>
    </row>
    <row r="1975" spans="1:8" hidden="1" x14ac:dyDescent="0.25">
      <c r="A1975" s="1">
        <v>9</v>
      </c>
      <c r="B1975" s="1" t="s">
        <v>1805</v>
      </c>
      <c r="C1975" s="4">
        <v>41886.504239895803</v>
      </c>
      <c r="D1975" s="1">
        <v>1.8839999999999999</v>
      </c>
      <c r="E1975" s="1">
        <v>7.6820000000000004</v>
      </c>
      <c r="F1975" s="1">
        <v>-5.7960000000000003</v>
      </c>
      <c r="G1975" s="1">
        <v>9.8059270000000005</v>
      </c>
    </row>
    <row r="1976" spans="1:8" hidden="1" x14ac:dyDescent="0.25">
      <c r="A1976" s="1">
        <v>10</v>
      </c>
      <c r="B1976" s="1" t="s">
        <v>1806</v>
      </c>
      <c r="C1976" s="4">
        <v>41886.504239907401</v>
      </c>
      <c r="D1976" s="1">
        <v>1.2310000000000001</v>
      </c>
      <c r="E1976" s="1">
        <v>3.6640000000000001</v>
      </c>
      <c r="F1976" s="1">
        <v>9.7000000000000003E-2</v>
      </c>
      <c r="G1976" s="1">
        <v>3.8664798999999999</v>
      </c>
    </row>
    <row r="1977" spans="1:8" hidden="1" x14ac:dyDescent="0.25">
      <c r="A1977" s="1">
        <v>3</v>
      </c>
      <c r="B1977" s="1" t="s">
        <v>1807</v>
      </c>
      <c r="C1977" s="4">
        <v>41886.504239918897</v>
      </c>
      <c r="D1977" s="1">
        <v>353.61599999999999</v>
      </c>
      <c r="E1977" s="1">
        <v>-128.428</v>
      </c>
      <c r="F1977" s="1">
        <v>18.004000000000001</v>
      </c>
      <c r="G1977" s="1">
        <v>376.64594</v>
      </c>
      <c r="H1977" s="1">
        <v>43.83</v>
      </c>
    </row>
    <row r="1978" spans="1:8" x14ac:dyDescent="0.25">
      <c r="A1978" s="1">
        <v>1</v>
      </c>
      <c r="B1978" s="1" t="s">
        <v>1808</v>
      </c>
      <c r="C1978" s="4">
        <v>41886.504241041599</v>
      </c>
      <c r="D1978" s="1">
        <v>7.0000000000000001E-3</v>
      </c>
      <c r="E1978" s="1">
        <v>5.2519999999999998</v>
      </c>
      <c r="F1978" s="1">
        <v>1.395</v>
      </c>
      <c r="G1978" s="1">
        <v>5.4341119999999998</v>
      </c>
      <c r="H1978" s="1">
        <v>52</v>
      </c>
    </row>
    <row r="1979" spans="1:8" hidden="1" x14ac:dyDescent="0.25">
      <c r="A1979" s="1">
        <v>4</v>
      </c>
      <c r="B1979" s="1" t="s">
        <v>1809</v>
      </c>
      <c r="C1979" s="4">
        <v>41886.504241053197</v>
      </c>
      <c r="D1979" s="1">
        <v>-0.29299999999999998</v>
      </c>
      <c r="E1979" s="1">
        <v>0.443</v>
      </c>
      <c r="F1979" s="1">
        <v>-0.436</v>
      </c>
      <c r="G1979" s="1">
        <v>0.68716370000000004</v>
      </c>
    </row>
    <row r="1980" spans="1:8" hidden="1" x14ac:dyDescent="0.25">
      <c r="A1980" s="1">
        <v>2</v>
      </c>
      <c r="B1980" s="1" t="s">
        <v>1810</v>
      </c>
      <c r="C1980" s="4">
        <v>41886.504241076298</v>
      </c>
      <c r="D1980" s="1">
        <v>-6.4790000000000001</v>
      </c>
      <c r="E1980" s="1">
        <v>-16.498999999999999</v>
      </c>
      <c r="F1980" s="1">
        <v>-29.579000000000001</v>
      </c>
      <c r="G1980" s="1">
        <v>34.483499999999999</v>
      </c>
    </row>
    <row r="1981" spans="1:8" hidden="1" x14ac:dyDescent="0.25">
      <c r="A1981" s="1">
        <v>6</v>
      </c>
      <c r="B1981" s="1" t="s">
        <v>1811</v>
      </c>
      <c r="C1981" s="4">
        <v>41886.504241273098</v>
      </c>
      <c r="D1981" s="1">
        <v>1021.2619999999999</v>
      </c>
    </row>
    <row r="1982" spans="1:8" hidden="1" x14ac:dyDescent="0.25">
      <c r="A1982" s="1">
        <v>5</v>
      </c>
      <c r="B1982" s="1" t="s">
        <v>1812</v>
      </c>
      <c r="C1982" s="4">
        <v>41886.504241284703</v>
      </c>
      <c r="D1982" s="1">
        <v>0</v>
      </c>
    </row>
    <row r="1983" spans="1:8" hidden="1" x14ac:dyDescent="0.25">
      <c r="A1983" s="1">
        <v>11</v>
      </c>
      <c r="B1983" s="1" t="s">
        <v>1813</v>
      </c>
      <c r="C1983" s="4">
        <v>41886.504241759198</v>
      </c>
      <c r="D1983" s="1">
        <v>0.873</v>
      </c>
      <c r="E1983" s="1">
        <v>-0.115</v>
      </c>
      <c r="F1983" s="1">
        <v>9.7000000000000003E-2</v>
      </c>
      <c r="G1983" s="1">
        <v>0.88586854999999998</v>
      </c>
    </row>
    <row r="1984" spans="1:8" hidden="1" x14ac:dyDescent="0.25">
      <c r="A1984" s="1">
        <v>9</v>
      </c>
      <c r="B1984" s="1" t="s">
        <v>1814</v>
      </c>
      <c r="C1984" s="4">
        <v>41886.504241782401</v>
      </c>
      <c r="D1984" s="1">
        <v>2.7210000000000001</v>
      </c>
      <c r="E1984" s="1">
        <v>7.718</v>
      </c>
      <c r="F1984" s="1">
        <v>-5.4020000000000001</v>
      </c>
      <c r="G1984" s="1">
        <v>9.8057619999999996</v>
      </c>
    </row>
    <row r="1985" spans="1:8" hidden="1" x14ac:dyDescent="0.25">
      <c r="A1985" s="1">
        <v>10</v>
      </c>
      <c r="B1985" s="1" t="s">
        <v>1815</v>
      </c>
      <c r="C1985" s="4">
        <v>41886.504241793897</v>
      </c>
      <c r="D1985" s="1">
        <v>-2.8109999999999999</v>
      </c>
      <c r="E1985" s="1">
        <v>-3.23</v>
      </c>
      <c r="F1985" s="1">
        <v>6.72</v>
      </c>
      <c r="G1985" s="1">
        <v>7.9682507999999999</v>
      </c>
    </row>
    <row r="1986" spans="1:8" hidden="1" x14ac:dyDescent="0.25">
      <c r="A1986" s="1">
        <v>3</v>
      </c>
      <c r="B1986" s="1" t="s">
        <v>1816</v>
      </c>
      <c r="C1986" s="4">
        <v>41886.5042418171</v>
      </c>
      <c r="D1986" s="1">
        <v>335.315</v>
      </c>
      <c r="E1986" s="1">
        <v>-128.08699999999999</v>
      </c>
      <c r="F1986" s="1">
        <v>19.422000000000001</v>
      </c>
      <c r="G1986" s="1">
        <v>359.47134</v>
      </c>
      <c r="H1986" s="1">
        <v>28.288</v>
      </c>
    </row>
    <row r="1987" spans="1:8" x14ac:dyDescent="0.25">
      <c r="A1987" s="1">
        <v>1</v>
      </c>
      <c r="B1987" s="1" t="s">
        <v>1817</v>
      </c>
      <c r="C1987" s="4">
        <v>41886.504242430499</v>
      </c>
      <c r="D1987" s="1">
        <v>-0.70199999999999996</v>
      </c>
      <c r="E1987" s="1">
        <v>7.8209999999999997</v>
      </c>
      <c r="F1987" s="1">
        <v>1.748</v>
      </c>
      <c r="G1987" s="1">
        <v>8.0446469999999994</v>
      </c>
      <c r="H1987" s="1">
        <v>52</v>
      </c>
    </row>
    <row r="1988" spans="1:8" hidden="1" x14ac:dyDescent="0.25">
      <c r="A1988" s="1">
        <v>4</v>
      </c>
      <c r="B1988" s="1" t="s">
        <v>1818</v>
      </c>
      <c r="C1988" s="4">
        <v>41886.504242476803</v>
      </c>
      <c r="D1988" s="1">
        <v>2.0150000000000001</v>
      </c>
      <c r="E1988" s="1">
        <v>-0.97</v>
      </c>
      <c r="F1988" s="1">
        <v>0.23</v>
      </c>
      <c r="G1988" s="1">
        <v>2.248116</v>
      </c>
    </row>
    <row r="1989" spans="1:8" hidden="1" x14ac:dyDescent="0.25">
      <c r="A1989" s="1">
        <v>2</v>
      </c>
      <c r="B1989" s="1" t="s">
        <v>1819</v>
      </c>
      <c r="C1989" s="4">
        <v>41886.504242488401</v>
      </c>
      <c r="D1989" s="1">
        <v>-5.5190000000000001</v>
      </c>
      <c r="E1989" s="1">
        <v>-16.379000000000001</v>
      </c>
      <c r="F1989" s="1">
        <v>-29.818999999999999</v>
      </c>
      <c r="G1989" s="1">
        <v>34.465980000000002</v>
      </c>
    </row>
    <row r="1990" spans="1:8" hidden="1" x14ac:dyDescent="0.25">
      <c r="A1990" s="1">
        <v>6</v>
      </c>
      <c r="B1990" s="1" t="s">
        <v>1820</v>
      </c>
      <c r="C1990" s="4">
        <v>41886.504243611103</v>
      </c>
      <c r="D1990" s="1">
        <v>1021.149</v>
      </c>
    </row>
    <row r="1991" spans="1:8" hidden="1" x14ac:dyDescent="0.25">
      <c r="A1991" s="1">
        <v>11</v>
      </c>
      <c r="B1991" s="1" t="s">
        <v>1821</v>
      </c>
      <c r="C1991" s="4">
        <v>41886.504243634197</v>
      </c>
      <c r="D1991" s="1">
        <v>0.93899999999999995</v>
      </c>
      <c r="E1991" s="1">
        <v>-0.17899999999999999</v>
      </c>
      <c r="F1991" s="1">
        <v>9.4E-2</v>
      </c>
      <c r="G1991" s="1">
        <v>0.96051969999999998</v>
      </c>
    </row>
    <row r="1992" spans="1:8" hidden="1" x14ac:dyDescent="0.25">
      <c r="A1992" s="1">
        <v>9</v>
      </c>
      <c r="B1992" s="1" t="s">
        <v>1822</v>
      </c>
      <c r="C1992" s="4">
        <v>41886.5042436574</v>
      </c>
      <c r="D1992" s="1">
        <v>2.7120000000000002</v>
      </c>
      <c r="E1992" s="1">
        <v>4.7830000000000004</v>
      </c>
      <c r="F1992" s="1">
        <v>-8.1189999999999998</v>
      </c>
      <c r="G1992" s="1">
        <v>9.8056210000000004</v>
      </c>
    </row>
    <row r="1993" spans="1:8" hidden="1" x14ac:dyDescent="0.25">
      <c r="A1993" s="1">
        <v>10</v>
      </c>
      <c r="B1993" s="1" t="s">
        <v>1823</v>
      </c>
      <c r="C1993" s="4">
        <v>41886.504243680502</v>
      </c>
      <c r="D1993" s="1">
        <v>-4.226</v>
      </c>
      <c r="E1993" s="1">
        <v>13.159000000000001</v>
      </c>
      <c r="F1993" s="1">
        <v>7.6429999999999998</v>
      </c>
      <c r="G1993" s="1">
        <v>15.793473000000001</v>
      </c>
    </row>
    <row r="1994" spans="1:8" hidden="1" x14ac:dyDescent="0.25">
      <c r="A1994" s="1">
        <v>3</v>
      </c>
      <c r="B1994" s="1" t="s">
        <v>1824</v>
      </c>
      <c r="C1994" s="4">
        <v>41886.504243703697</v>
      </c>
      <c r="D1994" s="1">
        <v>345.97699999999998</v>
      </c>
      <c r="E1994" s="1">
        <v>-150.80600000000001</v>
      </c>
      <c r="F1994" s="1">
        <v>18.466999999999999</v>
      </c>
      <c r="G1994" s="1">
        <v>377.86712999999997</v>
      </c>
      <c r="H1994" s="1">
        <v>32</v>
      </c>
    </row>
    <row r="1995" spans="1:8" hidden="1" x14ac:dyDescent="0.25">
      <c r="A1995" s="1">
        <v>5</v>
      </c>
      <c r="B1995" s="1" t="s">
        <v>1825</v>
      </c>
      <c r="C1995" s="4">
        <v>41886.504243726798</v>
      </c>
      <c r="D1995" s="1">
        <v>0</v>
      </c>
    </row>
    <row r="1996" spans="1:8" x14ac:dyDescent="0.25">
      <c r="A1996" s="1">
        <v>1</v>
      </c>
      <c r="B1996" s="1" t="s">
        <v>1826</v>
      </c>
      <c r="C1996" s="4">
        <v>41886.504243807802</v>
      </c>
      <c r="D1996" s="1">
        <v>-3.8940000000000001</v>
      </c>
      <c r="E1996" s="1">
        <v>13.166</v>
      </c>
      <c r="F1996" s="1">
        <v>1.5509999999999999</v>
      </c>
      <c r="G1996" s="1">
        <v>13.817105</v>
      </c>
      <c r="H1996" s="1">
        <v>53</v>
      </c>
    </row>
    <row r="1997" spans="1:8" hidden="1" x14ac:dyDescent="0.25">
      <c r="A1997" s="1">
        <v>4</v>
      </c>
      <c r="B1997" s="1" t="s">
        <v>1827</v>
      </c>
      <c r="C1997" s="4">
        <v>41886.504243842501</v>
      </c>
      <c r="D1997" s="1">
        <v>0.30099999999999999</v>
      </c>
      <c r="E1997" s="1">
        <v>-0.27800000000000002</v>
      </c>
      <c r="F1997" s="1">
        <v>-1.0860000000000001</v>
      </c>
      <c r="G1997" s="1">
        <v>1.1607243</v>
      </c>
    </row>
    <row r="1998" spans="1:8" hidden="1" x14ac:dyDescent="0.25">
      <c r="A1998" s="1">
        <v>2</v>
      </c>
      <c r="B1998" s="1" t="s">
        <v>1828</v>
      </c>
      <c r="C1998" s="4">
        <v>41886.504243854099</v>
      </c>
      <c r="D1998" s="1">
        <v>-4.6189999999999998</v>
      </c>
      <c r="E1998" s="1">
        <v>-16.199000000000002</v>
      </c>
      <c r="F1998" s="1">
        <v>-30.119</v>
      </c>
      <c r="G1998" s="1">
        <v>34.509372999999997</v>
      </c>
    </row>
    <row r="1999" spans="1:8" x14ac:dyDescent="0.25">
      <c r="A1999" s="1">
        <v>1</v>
      </c>
      <c r="B1999" s="1" t="s">
        <v>1829</v>
      </c>
      <c r="C1999" s="4">
        <v>41886.504246053199</v>
      </c>
      <c r="D1999" s="1">
        <v>2.4350000000000001</v>
      </c>
      <c r="E1999" s="1">
        <v>8.2140000000000004</v>
      </c>
      <c r="F1999" s="1">
        <v>0.13500000000000001</v>
      </c>
      <c r="G1999" s="1">
        <v>8.5683860000000003</v>
      </c>
      <c r="H1999" s="1">
        <v>53</v>
      </c>
    </row>
    <row r="2000" spans="1:8" hidden="1" x14ac:dyDescent="0.25">
      <c r="A2000" s="1">
        <v>11</v>
      </c>
      <c r="B2000" s="1" t="s">
        <v>1830</v>
      </c>
      <c r="C2000" s="4">
        <v>41886.5042460763</v>
      </c>
      <c r="D2000" s="1">
        <v>0.95099999999999996</v>
      </c>
      <c r="E2000" s="1">
        <v>-0.19500000000000001</v>
      </c>
      <c r="F2000" s="1">
        <v>0.19400000000000001</v>
      </c>
      <c r="G2000" s="1">
        <v>0.98998076000000002</v>
      </c>
    </row>
    <row r="2001" spans="1:11" hidden="1" x14ac:dyDescent="0.25">
      <c r="A2001" s="1">
        <v>9</v>
      </c>
      <c r="B2001" s="1" t="s">
        <v>1831</v>
      </c>
      <c r="C2001" s="4">
        <v>41886.504246134202</v>
      </c>
      <c r="D2001" s="1">
        <v>4.1580000000000004</v>
      </c>
      <c r="E2001" s="1">
        <v>1.831</v>
      </c>
      <c r="F2001" s="1">
        <v>-8.6890000000000001</v>
      </c>
      <c r="G2001" s="1">
        <v>9.8051139999999997</v>
      </c>
    </row>
    <row r="2002" spans="1:11" hidden="1" x14ac:dyDescent="0.25">
      <c r="A2002" s="1">
        <v>10</v>
      </c>
      <c r="B2002" s="1" t="s">
        <v>1832</v>
      </c>
      <c r="C2002" s="4">
        <v>41886.504246203702</v>
      </c>
      <c r="D2002" s="1">
        <v>-1.722</v>
      </c>
      <c r="E2002" s="1">
        <v>6.383</v>
      </c>
      <c r="F2002" s="1">
        <v>8.8249999999999993</v>
      </c>
      <c r="G2002" s="1">
        <v>11.026721999999999</v>
      </c>
    </row>
    <row r="2003" spans="1:11" hidden="1" x14ac:dyDescent="0.25">
      <c r="A2003" s="1">
        <v>3</v>
      </c>
      <c r="B2003" s="1" t="s">
        <v>1833</v>
      </c>
      <c r="C2003" s="4">
        <v>41886.504246226803</v>
      </c>
      <c r="D2003" s="1">
        <v>255.733</v>
      </c>
      <c r="E2003" s="1">
        <v>-169.23599999999999</v>
      </c>
      <c r="F2003" s="1">
        <v>25.57</v>
      </c>
      <c r="G2003" s="1">
        <v>307.72394000000003</v>
      </c>
      <c r="H2003" s="1">
        <v>-12.595000000000001</v>
      </c>
    </row>
    <row r="2004" spans="1:11" hidden="1" x14ac:dyDescent="0.25">
      <c r="A2004" s="1">
        <v>4</v>
      </c>
      <c r="B2004" s="1" t="s">
        <v>1834</v>
      </c>
      <c r="C2004" s="4">
        <v>41886.504246643497</v>
      </c>
      <c r="D2004" s="1">
        <v>-1E-3</v>
      </c>
      <c r="E2004" s="1">
        <v>-1.292</v>
      </c>
      <c r="F2004" s="1">
        <v>-9.0999999999999998E-2</v>
      </c>
      <c r="G2004" s="1">
        <v>1.2952011999999999</v>
      </c>
    </row>
    <row r="2005" spans="1:11" hidden="1" x14ac:dyDescent="0.25">
      <c r="A2005" s="1" t="s">
        <v>22</v>
      </c>
      <c r="B2005" s="1" t="s">
        <v>1835</v>
      </c>
      <c r="C2005" s="4">
        <v>41886.504246979101</v>
      </c>
      <c r="D2005" s="1">
        <v>8.7808966000000002</v>
      </c>
      <c r="E2005" s="1">
        <v>53.055056299999997</v>
      </c>
      <c r="F2005" s="1">
        <v>54</v>
      </c>
      <c r="G2005" s="1" t="s">
        <v>304</v>
      </c>
      <c r="H2005" s="1">
        <v>7</v>
      </c>
      <c r="I2005" s="1">
        <v>258.10000000000002</v>
      </c>
      <c r="J2005" s="1">
        <v>1.333</v>
      </c>
      <c r="K2005" s="1">
        <v>39.628999999999998</v>
      </c>
    </row>
    <row r="2006" spans="1:11" x14ac:dyDescent="0.25">
      <c r="A2006" s="1">
        <v>1</v>
      </c>
      <c r="B2006" s="1" t="s">
        <v>1836</v>
      </c>
      <c r="C2006" s="4">
        <v>41886.504247222198</v>
      </c>
      <c r="D2006" s="1">
        <v>1.4E-2</v>
      </c>
      <c r="E2006" s="1">
        <v>6.1989999999999998</v>
      </c>
      <c r="F2006" s="1">
        <v>0.14699999999999999</v>
      </c>
      <c r="G2006" s="1">
        <v>6.2007585000000001</v>
      </c>
      <c r="H2006" s="1">
        <v>53</v>
      </c>
    </row>
    <row r="2007" spans="1:11" hidden="1" x14ac:dyDescent="0.25">
      <c r="A2007" s="1">
        <v>2</v>
      </c>
      <c r="B2007" s="1" t="s">
        <v>1837</v>
      </c>
      <c r="C2007" s="4">
        <v>41886.504247256897</v>
      </c>
      <c r="D2007" s="1">
        <v>-3.7789999999999999</v>
      </c>
      <c r="E2007" s="1">
        <v>-16.079000000000001</v>
      </c>
      <c r="F2007" s="1">
        <v>-30.359000000000002</v>
      </c>
      <c r="G2007" s="1">
        <v>34.561306000000002</v>
      </c>
    </row>
    <row r="2008" spans="1:11" hidden="1" x14ac:dyDescent="0.25">
      <c r="A2008" s="1">
        <v>11</v>
      </c>
      <c r="B2008" s="1" t="s">
        <v>1838</v>
      </c>
      <c r="C2008" s="4">
        <v>41886.504247442099</v>
      </c>
      <c r="D2008" s="1">
        <v>-0.96599999999999997</v>
      </c>
      <c r="E2008" s="1">
        <v>0.214</v>
      </c>
      <c r="F2008" s="1">
        <v>-0.13600000000000001</v>
      </c>
      <c r="G2008" s="1">
        <v>0.99872315</v>
      </c>
    </row>
    <row r="2009" spans="1:11" hidden="1" x14ac:dyDescent="0.25">
      <c r="A2009" s="1">
        <v>9</v>
      </c>
      <c r="B2009" s="1" t="s">
        <v>1839</v>
      </c>
      <c r="C2009" s="4">
        <v>41886.5042474652</v>
      </c>
      <c r="D2009" s="1">
        <v>2.593</v>
      </c>
      <c r="E2009" s="1">
        <v>-0.629</v>
      </c>
      <c r="F2009" s="1">
        <v>-9.4359999999999999</v>
      </c>
      <c r="G2009" s="1">
        <v>9.805987</v>
      </c>
    </row>
    <row r="2010" spans="1:11" hidden="1" x14ac:dyDescent="0.25">
      <c r="A2010" s="1">
        <v>10</v>
      </c>
      <c r="B2010" s="1" t="s">
        <v>1840</v>
      </c>
      <c r="C2010" s="4">
        <v>41886.504247488403</v>
      </c>
      <c r="D2010" s="1">
        <v>-2.5779999999999998</v>
      </c>
      <c r="E2010" s="1">
        <v>6.8289999999999997</v>
      </c>
      <c r="F2010" s="1">
        <v>9.5830000000000002</v>
      </c>
      <c r="G2010" s="1">
        <v>12.046378000000001</v>
      </c>
    </row>
    <row r="2011" spans="1:11" hidden="1" x14ac:dyDescent="0.25">
      <c r="A2011" s="1">
        <v>3</v>
      </c>
      <c r="B2011" s="1" t="s">
        <v>1841</v>
      </c>
      <c r="C2011" s="4">
        <v>41886.504247511497</v>
      </c>
      <c r="D2011" s="1">
        <v>198.44499999999999</v>
      </c>
      <c r="E2011" s="1">
        <v>176.31700000000001</v>
      </c>
      <c r="F2011" s="1">
        <v>15.366</v>
      </c>
      <c r="G2011" s="1">
        <v>265.90264999999999</v>
      </c>
      <c r="H2011" s="1">
        <v>-62.945999999999998</v>
      </c>
    </row>
    <row r="2012" spans="1:11" hidden="1" x14ac:dyDescent="0.25">
      <c r="A2012" s="1">
        <v>4</v>
      </c>
      <c r="B2012" s="1" t="s">
        <v>1842</v>
      </c>
      <c r="C2012" s="4">
        <v>41886.504247928198</v>
      </c>
      <c r="D2012" s="1">
        <v>1.042</v>
      </c>
      <c r="E2012" s="1">
        <v>0.127</v>
      </c>
      <c r="F2012" s="1">
        <v>0.215</v>
      </c>
      <c r="G2012" s="1">
        <v>1.0715028</v>
      </c>
    </row>
    <row r="2013" spans="1:11" hidden="1" x14ac:dyDescent="0.25">
      <c r="A2013" s="1">
        <v>6</v>
      </c>
      <c r="B2013" s="1" t="s">
        <v>1843</v>
      </c>
      <c r="C2013" s="4">
        <v>41886.504247962897</v>
      </c>
      <c r="D2013" s="1">
        <v>1021.001</v>
      </c>
    </row>
    <row r="2014" spans="1:11" hidden="1" x14ac:dyDescent="0.25">
      <c r="A2014" s="1">
        <v>5</v>
      </c>
      <c r="B2014" s="1" t="s">
        <v>1844</v>
      </c>
      <c r="C2014" s="4">
        <v>41886.5042479861</v>
      </c>
      <c r="D2014" s="1">
        <v>0</v>
      </c>
    </row>
    <row r="2015" spans="1:11" x14ac:dyDescent="0.25">
      <c r="A2015" s="1">
        <v>1</v>
      </c>
      <c r="B2015" s="1" t="s">
        <v>1845</v>
      </c>
      <c r="C2015" s="4">
        <v>41886.504248645797</v>
      </c>
      <c r="D2015" s="1">
        <v>-1.5309999999999999</v>
      </c>
      <c r="E2015" s="1">
        <v>9.6920000000000002</v>
      </c>
      <c r="F2015" s="1">
        <v>-0.58099999999999996</v>
      </c>
      <c r="G2015" s="1">
        <v>9.829364</v>
      </c>
      <c r="H2015" s="1">
        <v>53</v>
      </c>
    </row>
    <row r="2016" spans="1:11" hidden="1" x14ac:dyDescent="0.25">
      <c r="A2016" s="1">
        <v>2</v>
      </c>
      <c r="B2016" s="1" t="s">
        <v>1846</v>
      </c>
      <c r="C2016" s="4">
        <v>41886.504248668898</v>
      </c>
      <c r="D2016" s="1">
        <v>-2.9990000000000001</v>
      </c>
      <c r="E2016" s="1">
        <v>-15.959</v>
      </c>
      <c r="F2016" s="1">
        <v>-30.658999999999999</v>
      </c>
      <c r="G2016" s="1">
        <v>34.693775000000002</v>
      </c>
    </row>
    <row r="2017" spans="1:8" hidden="1" x14ac:dyDescent="0.25">
      <c r="A2017" s="1">
        <v>4</v>
      </c>
      <c r="B2017" s="1" t="s">
        <v>1847</v>
      </c>
      <c r="C2017" s="4">
        <v>41886.504249317099</v>
      </c>
      <c r="D2017" s="1">
        <v>-1.2999999999999999E-2</v>
      </c>
      <c r="E2017" s="1">
        <v>0.76600000000000001</v>
      </c>
      <c r="F2017" s="1">
        <v>-9.4E-2</v>
      </c>
      <c r="G2017" s="1">
        <v>0.77185550000000003</v>
      </c>
    </row>
    <row r="2018" spans="1:8" hidden="1" x14ac:dyDescent="0.25">
      <c r="A2018" s="1">
        <v>11</v>
      </c>
      <c r="B2018" s="1" t="s">
        <v>1848</v>
      </c>
      <c r="C2018" s="4">
        <v>41886.5042493402</v>
      </c>
      <c r="D2018" s="1">
        <v>-0.91700000000000004</v>
      </c>
      <c r="E2018" s="1">
        <v>0.26100000000000001</v>
      </c>
      <c r="F2018" s="1">
        <v>-0.222</v>
      </c>
      <c r="G2018" s="1">
        <v>0.97892493000000003</v>
      </c>
    </row>
    <row r="2019" spans="1:8" hidden="1" x14ac:dyDescent="0.25">
      <c r="A2019" s="1">
        <v>9</v>
      </c>
      <c r="B2019" s="1" t="s">
        <v>1849</v>
      </c>
      <c r="C2019" s="4">
        <v>41886.504249363403</v>
      </c>
      <c r="D2019" s="1">
        <v>3.0150000000000001</v>
      </c>
      <c r="E2019" s="1">
        <v>-4.6950000000000003</v>
      </c>
      <c r="F2019" s="1">
        <v>-8.0630000000000006</v>
      </c>
      <c r="G2019" s="1">
        <v>9.8053664999999999</v>
      </c>
    </row>
    <row r="2020" spans="1:8" hidden="1" x14ac:dyDescent="0.25">
      <c r="A2020" s="1">
        <v>10</v>
      </c>
      <c r="B2020" s="1" t="s">
        <v>1850</v>
      </c>
      <c r="C2020" s="4">
        <v>41886.504249386497</v>
      </c>
      <c r="D2020" s="1">
        <v>-5.72</v>
      </c>
      <c r="E2020" s="1">
        <v>16.425999999999998</v>
      </c>
      <c r="F2020" s="1">
        <v>8.1440000000000001</v>
      </c>
      <c r="G2020" s="1">
        <v>19.205639999999999</v>
      </c>
    </row>
    <row r="2021" spans="1:8" hidden="1" x14ac:dyDescent="0.25">
      <c r="A2021" s="1">
        <v>3</v>
      </c>
      <c r="B2021" s="1" t="s">
        <v>1851</v>
      </c>
      <c r="C2021" s="4">
        <v>41886.5042494097</v>
      </c>
      <c r="D2021" s="1">
        <v>71.372</v>
      </c>
      <c r="E2021" s="1">
        <v>151.392</v>
      </c>
      <c r="F2021" s="1">
        <v>20.503</v>
      </c>
      <c r="G2021" s="1">
        <v>168.62345999999999</v>
      </c>
      <c r="H2021" s="1">
        <v>-134.13499999999999</v>
      </c>
    </row>
    <row r="2022" spans="1:8" x14ac:dyDescent="0.25">
      <c r="A2022" s="1">
        <v>1</v>
      </c>
      <c r="B2022" s="1" t="s">
        <v>1852</v>
      </c>
      <c r="C2022" s="4">
        <v>41886.5042500462</v>
      </c>
      <c r="D2022" s="1">
        <v>-3.0419999999999998</v>
      </c>
      <c r="E2022" s="1">
        <v>11.128</v>
      </c>
      <c r="F2022" s="1">
        <v>0.51100000000000001</v>
      </c>
      <c r="G2022" s="1">
        <v>11.547609</v>
      </c>
      <c r="H2022" s="1">
        <v>54</v>
      </c>
    </row>
    <row r="2023" spans="1:8" hidden="1" x14ac:dyDescent="0.25">
      <c r="A2023" s="1">
        <v>2</v>
      </c>
      <c r="B2023" s="1" t="s">
        <v>1853</v>
      </c>
      <c r="C2023" s="4">
        <v>41886.504250069403</v>
      </c>
      <c r="D2023" s="1">
        <v>-2.339</v>
      </c>
      <c r="E2023" s="1">
        <v>-16.079000000000001</v>
      </c>
      <c r="F2023" s="1">
        <v>-30.719000000000001</v>
      </c>
      <c r="G2023" s="1">
        <v>34.751434000000003</v>
      </c>
    </row>
    <row r="2024" spans="1:8" hidden="1" x14ac:dyDescent="0.25">
      <c r="A2024" s="1">
        <v>6</v>
      </c>
      <c r="B2024" s="1" t="s">
        <v>1854</v>
      </c>
      <c r="C2024" s="4">
        <v>41886.504250254598</v>
      </c>
      <c r="D2024" s="1">
        <v>1020.865</v>
      </c>
    </row>
    <row r="2025" spans="1:8" hidden="1" x14ac:dyDescent="0.25">
      <c r="A2025" s="1">
        <v>5</v>
      </c>
      <c r="B2025" s="1" t="s">
        <v>1855</v>
      </c>
      <c r="C2025" s="4">
        <v>41886.504250312501</v>
      </c>
      <c r="D2025" s="1">
        <v>0</v>
      </c>
    </row>
    <row r="2026" spans="1:8" hidden="1" x14ac:dyDescent="0.25">
      <c r="A2026" s="1">
        <v>4</v>
      </c>
      <c r="B2026" s="1" t="s">
        <v>1856</v>
      </c>
      <c r="C2026" s="4">
        <v>41886.5042507986</v>
      </c>
      <c r="D2026" s="1">
        <v>-0.42599999999999999</v>
      </c>
      <c r="E2026" s="1">
        <v>1.206</v>
      </c>
      <c r="F2026" s="1">
        <v>-0.27600000000000002</v>
      </c>
      <c r="G2026" s="1">
        <v>1.3084677</v>
      </c>
    </row>
    <row r="2027" spans="1:8" hidden="1" x14ac:dyDescent="0.25">
      <c r="A2027" s="1">
        <v>11</v>
      </c>
      <c r="B2027" s="1" t="s">
        <v>1857</v>
      </c>
      <c r="C2027" s="4">
        <v>41886.504251134204</v>
      </c>
      <c r="D2027" s="1">
        <v>-0.76900000000000002</v>
      </c>
      <c r="E2027" s="1">
        <v>0.373</v>
      </c>
      <c r="F2027" s="1">
        <v>-0.41899999999999998</v>
      </c>
      <c r="G2027" s="1">
        <v>0.95186709999999997</v>
      </c>
    </row>
    <row r="2028" spans="1:8" hidden="1" x14ac:dyDescent="0.25">
      <c r="A2028" s="1">
        <v>9</v>
      </c>
      <c r="B2028" s="1" t="s">
        <v>1858</v>
      </c>
      <c r="C2028" s="4">
        <v>41886.504251157399</v>
      </c>
      <c r="D2028" s="1">
        <v>4.1180000000000003</v>
      </c>
      <c r="E2028" s="1">
        <v>-7.6520000000000001</v>
      </c>
      <c r="F2028" s="1">
        <v>-4.5419999999999998</v>
      </c>
      <c r="G2028" s="1">
        <v>9.8051410000000008</v>
      </c>
    </row>
    <row r="2029" spans="1:8" hidden="1" x14ac:dyDescent="0.25">
      <c r="A2029" s="1">
        <v>10</v>
      </c>
      <c r="B2029" s="1" t="s">
        <v>1859</v>
      </c>
      <c r="C2029" s="4">
        <v>41886.5042511805</v>
      </c>
      <c r="D2029" s="1">
        <v>-7.1829999999999998</v>
      </c>
      <c r="E2029" s="1">
        <v>19.911000000000001</v>
      </c>
      <c r="F2029" s="1">
        <v>4.7069999999999999</v>
      </c>
      <c r="G2029" s="1">
        <v>21.684078</v>
      </c>
    </row>
    <row r="2030" spans="1:8" hidden="1" x14ac:dyDescent="0.25">
      <c r="A2030" s="1">
        <v>3</v>
      </c>
      <c r="B2030" s="1" t="s">
        <v>1860</v>
      </c>
      <c r="C2030" s="4">
        <v>41886.504251203703</v>
      </c>
      <c r="D2030" s="1">
        <v>111.777</v>
      </c>
      <c r="E2030" s="1">
        <v>128.702</v>
      </c>
      <c r="F2030" s="1">
        <v>42.19</v>
      </c>
      <c r="G2030" s="1">
        <v>175.60837000000001</v>
      </c>
      <c r="H2030" s="1">
        <v>-94.653999999999996</v>
      </c>
    </row>
    <row r="2031" spans="1:8" x14ac:dyDescent="0.25">
      <c r="A2031" s="1">
        <v>1</v>
      </c>
      <c r="B2031" s="1" t="s">
        <v>1861</v>
      </c>
      <c r="C2031" s="4">
        <v>41886.504251377301</v>
      </c>
      <c r="D2031" s="1">
        <v>0.13800000000000001</v>
      </c>
      <c r="E2031" s="1">
        <v>10.093999999999999</v>
      </c>
      <c r="F2031" s="1">
        <v>-0.61299999999999999</v>
      </c>
      <c r="G2031" s="1">
        <v>10.113538</v>
      </c>
      <c r="H2031" s="1">
        <v>54</v>
      </c>
    </row>
    <row r="2032" spans="1:8" hidden="1" x14ac:dyDescent="0.25">
      <c r="A2032" s="1">
        <v>2</v>
      </c>
      <c r="B2032" s="1" t="s">
        <v>1862</v>
      </c>
      <c r="C2032" s="4">
        <v>41886.504251412</v>
      </c>
      <c r="D2032" s="1">
        <v>-1.7989999999999999</v>
      </c>
      <c r="E2032" s="1">
        <v>-16.439</v>
      </c>
      <c r="F2032" s="1">
        <v>-30.719000000000001</v>
      </c>
      <c r="G2032" s="1">
        <v>34.887447000000002</v>
      </c>
    </row>
    <row r="2033" spans="1:8" hidden="1" x14ac:dyDescent="0.25">
      <c r="A2033" s="1">
        <v>4</v>
      </c>
      <c r="B2033" s="1" t="s">
        <v>1863</v>
      </c>
      <c r="C2033" s="4">
        <v>41886.504252094899</v>
      </c>
      <c r="D2033" s="1">
        <v>-1.841</v>
      </c>
      <c r="E2033" s="1">
        <v>-2.1440000000000001</v>
      </c>
      <c r="F2033" s="1">
        <v>-0.879</v>
      </c>
      <c r="G2033" s="1">
        <v>2.9595031999999999</v>
      </c>
    </row>
    <row r="2034" spans="1:8" hidden="1" x14ac:dyDescent="0.25">
      <c r="A2034" s="1">
        <v>6</v>
      </c>
      <c r="B2034" s="1" t="s">
        <v>1864</v>
      </c>
      <c r="C2034" s="4">
        <v>41886.504252534702</v>
      </c>
      <c r="D2034" s="1">
        <v>1020.907</v>
      </c>
    </row>
    <row r="2035" spans="1:8" hidden="1" x14ac:dyDescent="0.25">
      <c r="A2035" s="1">
        <v>5</v>
      </c>
      <c r="B2035" s="1" t="s">
        <v>1865</v>
      </c>
      <c r="C2035" s="4">
        <v>41886.504252557803</v>
      </c>
      <c r="D2035" s="1">
        <v>0</v>
      </c>
    </row>
    <row r="2036" spans="1:8" x14ac:dyDescent="0.25">
      <c r="A2036" s="1">
        <v>1</v>
      </c>
      <c r="B2036" s="1" t="s">
        <v>1866</v>
      </c>
      <c r="C2036" s="4">
        <v>41886.504252789302</v>
      </c>
      <c r="D2036" s="1">
        <v>1.6319999999999999</v>
      </c>
      <c r="E2036" s="1">
        <v>5.0789999999999997</v>
      </c>
      <c r="F2036" s="1">
        <v>-1.9610000000000001</v>
      </c>
      <c r="G2036" s="1">
        <v>5.6837654000000004</v>
      </c>
      <c r="H2036" s="1">
        <v>54</v>
      </c>
    </row>
    <row r="2037" spans="1:8" hidden="1" x14ac:dyDescent="0.25">
      <c r="A2037" s="1">
        <v>2</v>
      </c>
      <c r="B2037" s="1" t="s">
        <v>1867</v>
      </c>
      <c r="C2037" s="4">
        <v>41886.504252824001</v>
      </c>
      <c r="D2037" s="1">
        <v>-1.619</v>
      </c>
      <c r="E2037" s="1">
        <v>-16.619</v>
      </c>
      <c r="F2037" s="1">
        <v>-31.018999999999998</v>
      </c>
      <c r="G2037" s="1">
        <v>35.227694999999997</v>
      </c>
    </row>
    <row r="2038" spans="1:8" hidden="1" x14ac:dyDescent="0.25">
      <c r="A2038" s="1">
        <v>11</v>
      </c>
      <c r="B2038" s="1" t="s">
        <v>1868</v>
      </c>
      <c r="C2038" s="4">
        <v>41886.504253020801</v>
      </c>
      <c r="D2038" s="1">
        <v>-0.72099999999999997</v>
      </c>
      <c r="E2038" s="1">
        <v>0.53600000000000003</v>
      </c>
      <c r="F2038" s="1">
        <v>-0.36399999999999999</v>
      </c>
      <c r="G2038" s="1">
        <v>0.96934670000000001</v>
      </c>
    </row>
    <row r="2039" spans="1:8" hidden="1" x14ac:dyDescent="0.25">
      <c r="A2039" s="1">
        <v>9</v>
      </c>
      <c r="B2039" s="1" t="s">
        <v>1869</v>
      </c>
      <c r="C2039" s="4">
        <v>41886.504253043902</v>
      </c>
      <c r="D2039" s="1">
        <v>2.6280000000000001</v>
      </c>
      <c r="E2039" s="1">
        <v>-7.2519999999999998</v>
      </c>
      <c r="F2039" s="1">
        <v>-6.0529999999999999</v>
      </c>
      <c r="G2039" s="1">
        <v>9.8049330000000001</v>
      </c>
    </row>
    <row r="2040" spans="1:8" hidden="1" x14ac:dyDescent="0.25">
      <c r="A2040" s="1">
        <v>10</v>
      </c>
      <c r="B2040" s="1" t="s">
        <v>1870</v>
      </c>
      <c r="C2040" s="4">
        <v>41886.504253067098</v>
      </c>
      <c r="D2040" s="1">
        <v>-0.995</v>
      </c>
      <c r="E2040" s="1">
        <v>12.332000000000001</v>
      </c>
      <c r="F2040" s="1">
        <v>4.0919999999999996</v>
      </c>
      <c r="G2040" s="1">
        <v>13.031219999999999</v>
      </c>
    </row>
    <row r="2041" spans="1:8" hidden="1" x14ac:dyDescent="0.25">
      <c r="A2041" s="1">
        <v>3</v>
      </c>
      <c r="B2041" s="1" t="s">
        <v>1871</v>
      </c>
      <c r="C2041" s="4">
        <v>41886.504253090199</v>
      </c>
      <c r="D2041" s="1">
        <v>110.88800000000001</v>
      </c>
      <c r="E2041" s="1">
        <v>132.29900000000001</v>
      </c>
      <c r="F2041" s="1">
        <v>23.466000000000001</v>
      </c>
      <c r="G2041" s="1">
        <v>174.21199999999999</v>
      </c>
      <c r="H2041" s="1">
        <v>-85.733999999999995</v>
      </c>
    </row>
    <row r="2042" spans="1:8" hidden="1" x14ac:dyDescent="0.25">
      <c r="A2042" s="1">
        <v>4</v>
      </c>
      <c r="B2042" s="1" t="s">
        <v>1872</v>
      </c>
      <c r="C2042" s="4">
        <v>41886.504253495303</v>
      </c>
      <c r="D2042" s="1">
        <v>0.96899999999999997</v>
      </c>
      <c r="E2042" s="1">
        <v>-0.97399999999999998</v>
      </c>
      <c r="F2042" s="1">
        <v>6.2E-2</v>
      </c>
      <c r="G2042" s="1">
        <v>1.3753112999999999</v>
      </c>
    </row>
    <row r="2043" spans="1:8" x14ac:dyDescent="0.25">
      <c r="A2043" s="1">
        <v>1</v>
      </c>
      <c r="B2043" s="1" t="s">
        <v>1873</v>
      </c>
      <c r="C2043" s="4">
        <v>41886.504254178202</v>
      </c>
      <c r="D2043" s="1">
        <v>0.65200000000000002</v>
      </c>
      <c r="E2043" s="1">
        <v>7.1429999999999998</v>
      </c>
      <c r="F2043" s="1">
        <v>-0.41199999999999998</v>
      </c>
      <c r="G2043" s="1">
        <v>7.1845179999999997</v>
      </c>
      <c r="H2043" s="1">
        <v>54</v>
      </c>
    </row>
    <row r="2044" spans="1:8" hidden="1" x14ac:dyDescent="0.25">
      <c r="A2044" s="1">
        <v>2</v>
      </c>
      <c r="B2044" s="1" t="s">
        <v>1874</v>
      </c>
      <c r="C2044" s="4">
        <v>41886.504254201303</v>
      </c>
      <c r="D2044" s="1">
        <v>-1.4390000000000001</v>
      </c>
      <c r="E2044" s="1">
        <v>-16.859000000000002</v>
      </c>
      <c r="F2044" s="1">
        <v>-31.318999999999999</v>
      </c>
      <c r="G2044" s="1">
        <v>35.59742</v>
      </c>
    </row>
    <row r="2045" spans="1:8" hidden="1" x14ac:dyDescent="0.25">
      <c r="A2045" s="1">
        <v>4</v>
      </c>
      <c r="B2045" s="1" t="s">
        <v>1875</v>
      </c>
      <c r="C2045" s="4">
        <v>41886.504254895801</v>
      </c>
      <c r="D2045" s="1">
        <v>1.004</v>
      </c>
      <c r="E2045" s="1">
        <v>-0.19700000000000001</v>
      </c>
      <c r="F2045" s="1">
        <v>-8.9999999999999993E-3</v>
      </c>
      <c r="G2045" s="1">
        <v>1.0231842</v>
      </c>
    </row>
    <row r="2046" spans="1:8" hidden="1" x14ac:dyDescent="0.25">
      <c r="A2046" s="1">
        <v>6</v>
      </c>
      <c r="B2046" s="1" t="s">
        <v>1876</v>
      </c>
      <c r="C2046" s="4">
        <v>41886.504254918902</v>
      </c>
      <c r="D2046" s="1">
        <v>1020.881</v>
      </c>
    </row>
    <row r="2047" spans="1:8" hidden="1" x14ac:dyDescent="0.25">
      <c r="A2047" s="1">
        <v>11</v>
      </c>
      <c r="B2047" s="1" t="s">
        <v>1877</v>
      </c>
      <c r="C2047" s="4">
        <v>41886.504254942098</v>
      </c>
      <c r="D2047" s="1">
        <v>-0.25700000000000001</v>
      </c>
      <c r="E2047" s="1">
        <v>0.78400000000000003</v>
      </c>
      <c r="F2047" s="1">
        <v>-0.54600000000000004</v>
      </c>
      <c r="G2047" s="1">
        <v>0.98935379999999995</v>
      </c>
    </row>
    <row r="2048" spans="1:8" hidden="1" x14ac:dyDescent="0.25">
      <c r="A2048" s="1">
        <v>10</v>
      </c>
      <c r="B2048" s="1" t="s">
        <v>1878</v>
      </c>
      <c r="C2048" s="4">
        <v>41886.504254988402</v>
      </c>
      <c r="D2048" s="1">
        <v>-0.32700000000000001</v>
      </c>
      <c r="E2048" s="1">
        <v>17.995000000000001</v>
      </c>
      <c r="F2048" s="1">
        <v>2.7389999999999999</v>
      </c>
      <c r="G2048" s="1">
        <v>18.205193999999999</v>
      </c>
    </row>
    <row r="2049" spans="1:8" hidden="1" x14ac:dyDescent="0.25">
      <c r="A2049" s="1">
        <v>3</v>
      </c>
      <c r="B2049" s="1" t="s">
        <v>1879</v>
      </c>
      <c r="C2049" s="4">
        <v>41886.504255011503</v>
      </c>
      <c r="D2049" s="1">
        <v>153.56200000000001</v>
      </c>
      <c r="E2049" s="1">
        <v>111.581</v>
      </c>
      <c r="F2049" s="1">
        <v>3.7330000000000001</v>
      </c>
      <c r="G2049" s="1">
        <v>189.85664</v>
      </c>
      <c r="H2049" s="1">
        <v>-51.453000000000003</v>
      </c>
    </row>
    <row r="2050" spans="1:8" hidden="1" x14ac:dyDescent="0.25">
      <c r="A2050" s="1">
        <v>9</v>
      </c>
      <c r="B2050" s="1" t="s">
        <v>1880</v>
      </c>
      <c r="C2050" s="4">
        <v>41886.504255034699</v>
      </c>
      <c r="D2050" s="1">
        <v>0.59499999999999997</v>
      </c>
      <c r="E2050" s="1">
        <v>-9.1180000000000003</v>
      </c>
      <c r="F2050" s="1">
        <v>-3.5569999999999999</v>
      </c>
      <c r="G2050" s="1">
        <v>9.8053150000000002</v>
      </c>
    </row>
    <row r="2051" spans="1:8" hidden="1" x14ac:dyDescent="0.25">
      <c r="A2051" s="1">
        <v>5</v>
      </c>
      <c r="B2051" s="1" t="s">
        <v>1881</v>
      </c>
      <c r="C2051" s="4">
        <v>41886.5042550578</v>
      </c>
      <c r="D2051" s="1">
        <v>0</v>
      </c>
    </row>
    <row r="2052" spans="1:8" x14ac:dyDescent="0.25">
      <c r="A2052" s="1">
        <v>1</v>
      </c>
      <c r="B2052" s="1" t="s">
        <v>1882</v>
      </c>
      <c r="C2052" s="4">
        <v>41886.504255567103</v>
      </c>
      <c r="D2052" s="1">
        <v>-0.98499999999999999</v>
      </c>
      <c r="E2052" s="1">
        <v>13.769</v>
      </c>
      <c r="F2052" s="1">
        <v>-0.5</v>
      </c>
      <c r="G2052" s="1">
        <v>13.81324</v>
      </c>
      <c r="H2052" s="1">
        <v>55</v>
      </c>
    </row>
    <row r="2053" spans="1:8" hidden="1" x14ac:dyDescent="0.25">
      <c r="A2053" s="1">
        <v>2</v>
      </c>
      <c r="B2053" s="1" t="s">
        <v>1883</v>
      </c>
      <c r="C2053" s="4">
        <v>41886.504255601802</v>
      </c>
      <c r="D2053" s="1">
        <v>-1.4990000000000001</v>
      </c>
      <c r="E2053" s="1">
        <v>-17.279</v>
      </c>
      <c r="F2053" s="1">
        <v>-31.199000000000002</v>
      </c>
      <c r="G2053" s="1">
        <v>35.695774</v>
      </c>
    </row>
    <row r="2054" spans="1:8" hidden="1" x14ac:dyDescent="0.25">
      <c r="A2054" s="1">
        <v>4</v>
      </c>
      <c r="B2054" s="1" t="s">
        <v>1884</v>
      </c>
      <c r="C2054" s="4">
        <v>41886.504256261498</v>
      </c>
      <c r="D2054" s="1">
        <v>-0.59199999999999997</v>
      </c>
      <c r="E2054" s="1">
        <v>1.768</v>
      </c>
      <c r="F2054" s="1">
        <v>-0.125</v>
      </c>
      <c r="G2054" s="1">
        <v>1.8686662000000001</v>
      </c>
    </row>
    <row r="2055" spans="1:8" hidden="1" x14ac:dyDescent="0.25">
      <c r="A2055" s="1">
        <v>11</v>
      </c>
      <c r="B2055" s="1" t="s">
        <v>1885</v>
      </c>
      <c r="C2055" s="4">
        <v>41886.504256712898</v>
      </c>
      <c r="D2055" s="1">
        <v>6.6000000000000003E-2</v>
      </c>
      <c r="E2055" s="1">
        <v>-0.77100000000000002</v>
      </c>
      <c r="F2055" s="1">
        <v>0.63200000000000001</v>
      </c>
      <c r="G2055" s="1">
        <v>0.99911015999999997</v>
      </c>
    </row>
    <row r="2056" spans="1:8" hidden="1" x14ac:dyDescent="0.25">
      <c r="A2056" s="1">
        <v>9</v>
      </c>
      <c r="B2056" s="1" t="s">
        <v>1886</v>
      </c>
      <c r="C2056" s="4">
        <v>41886.504256736102</v>
      </c>
      <c r="D2056" s="1">
        <v>1.0289999999999999</v>
      </c>
      <c r="E2056" s="1">
        <v>-9.5519999999999996</v>
      </c>
      <c r="F2056" s="1">
        <v>-1.9630000000000001</v>
      </c>
      <c r="G2056" s="1">
        <v>9.8057590000000001</v>
      </c>
    </row>
    <row r="2057" spans="1:8" hidden="1" x14ac:dyDescent="0.25">
      <c r="A2057" s="1">
        <v>10</v>
      </c>
      <c r="B2057" s="1" t="s">
        <v>1887</v>
      </c>
      <c r="C2057" s="4">
        <v>41886.504256759203</v>
      </c>
      <c r="D2057" s="1">
        <v>-3.4159999999999999</v>
      </c>
      <c r="E2057" s="1">
        <v>21.832000000000001</v>
      </c>
      <c r="F2057" s="1">
        <v>1.7070000000000001</v>
      </c>
      <c r="G2057" s="1">
        <v>22.163464999999999</v>
      </c>
    </row>
    <row r="2058" spans="1:8" hidden="1" x14ac:dyDescent="0.25">
      <c r="A2058" s="1">
        <v>3</v>
      </c>
      <c r="B2058" s="1" t="s">
        <v>1888</v>
      </c>
      <c r="C2058" s="4">
        <v>41886.504256782398</v>
      </c>
      <c r="D2058" s="1">
        <v>187.81899999999999</v>
      </c>
      <c r="E2058" s="1">
        <v>103.071</v>
      </c>
      <c r="F2058" s="1">
        <v>6.149</v>
      </c>
      <c r="G2058" s="1">
        <v>214.33015</v>
      </c>
      <c r="H2058" s="1">
        <v>-23.917000000000002</v>
      </c>
    </row>
    <row r="2059" spans="1:8" x14ac:dyDescent="0.25">
      <c r="A2059" s="1">
        <v>1</v>
      </c>
      <c r="B2059" s="1" t="s">
        <v>1889</v>
      </c>
      <c r="C2059" s="4">
        <v>41886.504256956003</v>
      </c>
      <c r="D2059" s="1">
        <v>-4.8680000000000003</v>
      </c>
      <c r="E2059" s="1">
        <v>14.912000000000001</v>
      </c>
      <c r="F2059" s="1">
        <v>-0.161</v>
      </c>
      <c r="G2059" s="1">
        <v>15.687290000000001</v>
      </c>
      <c r="H2059" s="1">
        <v>55</v>
      </c>
    </row>
    <row r="2060" spans="1:8" hidden="1" x14ac:dyDescent="0.25">
      <c r="A2060" s="1">
        <v>2</v>
      </c>
      <c r="B2060" s="1" t="s">
        <v>1890</v>
      </c>
      <c r="C2060" s="4">
        <v>41886.504256990702</v>
      </c>
      <c r="D2060" s="1">
        <v>-1.679</v>
      </c>
      <c r="E2060" s="1">
        <v>-17.759</v>
      </c>
      <c r="F2060" s="1">
        <v>-30.959</v>
      </c>
      <c r="G2060" s="1">
        <v>35.73039</v>
      </c>
    </row>
    <row r="2061" spans="1:8" hidden="1" x14ac:dyDescent="0.25">
      <c r="A2061" s="1">
        <v>6</v>
      </c>
      <c r="B2061" s="1" t="s">
        <v>1891</v>
      </c>
      <c r="C2061" s="4">
        <v>41886.504257152701</v>
      </c>
      <c r="D2061" s="1">
        <v>1020.908</v>
      </c>
    </row>
    <row r="2062" spans="1:8" hidden="1" x14ac:dyDescent="0.25">
      <c r="A2062" s="1">
        <v>5</v>
      </c>
      <c r="B2062" s="1" t="s">
        <v>1892</v>
      </c>
      <c r="C2062" s="4">
        <v>41886.504257175897</v>
      </c>
      <c r="D2062" s="1">
        <v>0</v>
      </c>
    </row>
    <row r="2063" spans="1:8" hidden="1" x14ac:dyDescent="0.25">
      <c r="A2063" s="1">
        <v>4</v>
      </c>
      <c r="B2063" s="1" t="s">
        <v>1893</v>
      </c>
      <c r="C2063" s="4">
        <v>41886.5042576388</v>
      </c>
      <c r="D2063" s="1">
        <v>-0.91100000000000003</v>
      </c>
      <c r="E2063" s="1">
        <v>-2E-3</v>
      </c>
      <c r="F2063" s="1">
        <v>6.0999999999999999E-2</v>
      </c>
      <c r="G2063" s="1">
        <v>0.91304220000000003</v>
      </c>
    </row>
    <row r="2064" spans="1:8" x14ac:dyDescent="0.25">
      <c r="A2064" s="1">
        <v>1</v>
      </c>
      <c r="B2064" s="1" t="s">
        <v>1894</v>
      </c>
      <c r="C2064" s="4">
        <v>41886.504258333298</v>
      </c>
      <c r="D2064" s="1">
        <v>1.1599999999999999</v>
      </c>
      <c r="E2064" s="1">
        <v>11.162000000000001</v>
      </c>
      <c r="F2064" s="1">
        <v>0.42199999999999999</v>
      </c>
      <c r="G2064" s="1">
        <v>11.230045</v>
      </c>
      <c r="H2064" s="1">
        <v>55</v>
      </c>
    </row>
    <row r="2065" spans="1:8" hidden="1" x14ac:dyDescent="0.25">
      <c r="A2065" s="1">
        <v>2</v>
      </c>
      <c r="B2065" s="1" t="s">
        <v>1895</v>
      </c>
      <c r="C2065" s="4">
        <v>41886.504258402703</v>
      </c>
      <c r="D2065" s="1">
        <v>-1.919</v>
      </c>
      <c r="E2065" s="1">
        <v>-18.178999999999998</v>
      </c>
      <c r="F2065" s="1">
        <v>-30.719000000000001</v>
      </c>
      <c r="G2065" s="1">
        <v>35.746547999999997</v>
      </c>
    </row>
    <row r="2066" spans="1:8" hidden="1" x14ac:dyDescent="0.25">
      <c r="A2066" s="1">
        <v>11</v>
      </c>
      <c r="B2066" s="1" t="s">
        <v>1896</v>
      </c>
      <c r="C2066" s="4">
        <v>41886.504258553199</v>
      </c>
      <c r="D2066" s="1">
        <v>-5.5E-2</v>
      </c>
      <c r="E2066" s="1">
        <v>-0.752</v>
      </c>
      <c r="F2066" s="1">
        <v>0.64800000000000002</v>
      </c>
      <c r="G2066" s="1">
        <v>0.99419963</v>
      </c>
    </row>
    <row r="2067" spans="1:8" hidden="1" x14ac:dyDescent="0.25">
      <c r="A2067" s="1">
        <v>9</v>
      </c>
      <c r="B2067" s="1" t="s">
        <v>1897</v>
      </c>
      <c r="C2067" s="4">
        <v>41886.5042585763</v>
      </c>
      <c r="D2067" s="1">
        <v>0.80600000000000005</v>
      </c>
      <c r="E2067" s="1">
        <v>-9.6760000000000002</v>
      </c>
      <c r="F2067" s="1">
        <v>-1.367</v>
      </c>
      <c r="G2067" s="1">
        <v>9.8052679999999999</v>
      </c>
    </row>
    <row r="2068" spans="1:8" hidden="1" x14ac:dyDescent="0.25">
      <c r="A2068" s="1">
        <v>10</v>
      </c>
      <c r="B2068" s="1" t="s">
        <v>1898</v>
      </c>
      <c r="C2068" s="4">
        <v>41886.504258611101</v>
      </c>
      <c r="D2068" s="1">
        <v>0.35399999999999998</v>
      </c>
      <c r="E2068" s="1">
        <v>20.838999999999999</v>
      </c>
      <c r="F2068" s="1">
        <v>1.79</v>
      </c>
      <c r="G2068" s="1">
        <v>20.918731999999999</v>
      </c>
    </row>
    <row r="2069" spans="1:8" hidden="1" x14ac:dyDescent="0.25">
      <c r="A2069" s="1">
        <v>3</v>
      </c>
      <c r="B2069" s="1" t="s">
        <v>1899</v>
      </c>
      <c r="C2069" s="4">
        <v>41886.504258634202</v>
      </c>
      <c r="D2069" s="1">
        <v>202.64</v>
      </c>
      <c r="E2069" s="1">
        <v>99.316999999999993</v>
      </c>
      <c r="F2069" s="1">
        <v>4.7619999999999996</v>
      </c>
      <c r="G2069" s="1">
        <v>225.71999</v>
      </c>
      <c r="H2069" s="1">
        <v>-12.262</v>
      </c>
    </row>
    <row r="2070" spans="1:8" hidden="1" x14ac:dyDescent="0.25">
      <c r="A2070" s="1">
        <v>4</v>
      </c>
      <c r="B2070" s="1" t="s">
        <v>1900</v>
      </c>
      <c r="C2070" s="4">
        <v>41886.504259016197</v>
      </c>
      <c r="D2070" s="1">
        <v>0.70499999999999996</v>
      </c>
      <c r="E2070" s="1">
        <v>0.54400000000000004</v>
      </c>
      <c r="F2070" s="1">
        <v>3.2000000000000001E-2</v>
      </c>
      <c r="G2070" s="1">
        <v>0.89105840000000003</v>
      </c>
    </row>
    <row r="2071" spans="1:8" hidden="1" x14ac:dyDescent="0.25">
      <c r="A2071" s="1">
        <v>6</v>
      </c>
      <c r="B2071" s="1" t="s">
        <v>1901</v>
      </c>
      <c r="C2071" s="4">
        <v>41886.504259490699</v>
      </c>
      <c r="D2071" s="1">
        <v>1021.0549999999999</v>
      </c>
    </row>
    <row r="2072" spans="1:8" hidden="1" x14ac:dyDescent="0.25">
      <c r="A2072" s="1">
        <v>5</v>
      </c>
      <c r="B2072" s="1" t="s">
        <v>1902</v>
      </c>
      <c r="C2072" s="4">
        <v>41886.504259537003</v>
      </c>
      <c r="D2072" s="1">
        <v>0</v>
      </c>
    </row>
    <row r="2073" spans="1:8" x14ac:dyDescent="0.25">
      <c r="A2073" s="1">
        <v>1</v>
      </c>
      <c r="B2073" s="1" t="s">
        <v>1903</v>
      </c>
      <c r="C2073" s="4">
        <v>41886.504259722198</v>
      </c>
      <c r="D2073" s="1">
        <v>-0.54</v>
      </c>
      <c r="E2073" s="1">
        <v>5.6369999999999996</v>
      </c>
      <c r="F2073" s="1">
        <v>-0.29799999999999999</v>
      </c>
      <c r="G2073" s="1">
        <v>5.6706414000000001</v>
      </c>
      <c r="H2073" s="1">
        <v>55</v>
      </c>
    </row>
    <row r="2074" spans="1:8" hidden="1" x14ac:dyDescent="0.25">
      <c r="A2074" s="1">
        <v>2</v>
      </c>
      <c r="B2074" s="1" t="s">
        <v>1904</v>
      </c>
      <c r="C2074" s="4">
        <v>41886.504259756897</v>
      </c>
      <c r="D2074" s="1">
        <v>-2.0990000000000002</v>
      </c>
      <c r="E2074" s="1">
        <v>-18.599</v>
      </c>
      <c r="F2074" s="1">
        <v>-30.539000000000001</v>
      </c>
      <c r="G2074" s="1">
        <v>35.818420000000003</v>
      </c>
    </row>
    <row r="2075" spans="1:8" hidden="1" x14ac:dyDescent="0.25">
      <c r="A2075" s="1">
        <v>4</v>
      </c>
      <c r="B2075" s="1" t="s">
        <v>1905</v>
      </c>
      <c r="C2075" s="4">
        <v>41886.504260428199</v>
      </c>
      <c r="D2075" s="1">
        <v>0.5</v>
      </c>
      <c r="E2075" s="1">
        <v>0.28100000000000003</v>
      </c>
      <c r="F2075" s="1">
        <v>0.2</v>
      </c>
      <c r="G2075" s="1">
        <v>0.60742160000000001</v>
      </c>
    </row>
    <row r="2076" spans="1:8" hidden="1" x14ac:dyDescent="0.25">
      <c r="A2076" s="1">
        <v>11</v>
      </c>
      <c r="B2076" s="1" t="s">
        <v>1906</v>
      </c>
      <c r="C2076" s="4">
        <v>41886.504260462898</v>
      </c>
      <c r="D2076" s="1">
        <v>-1.2999999999999999E-2</v>
      </c>
      <c r="E2076" s="1">
        <v>-0.71799999999999997</v>
      </c>
      <c r="F2076" s="1">
        <v>0.69199999999999995</v>
      </c>
      <c r="G2076" s="1">
        <v>0.99727476000000004</v>
      </c>
    </row>
    <row r="2077" spans="1:8" hidden="1" x14ac:dyDescent="0.25">
      <c r="A2077" s="1">
        <v>9</v>
      </c>
      <c r="B2077" s="1" t="s">
        <v>1907</v>
      </c>
      <c r="C2077" s="4">
        <v>41886.504260486101</v>
      </c>
      <c r="D2077" s="1">
        <v>0.751</v>
      </c>
      <c r="E2077" s="1">
        <v>-9.7710000000000008</v>
      </c>
      <c r="F2077" s="1">
        <v>-0.33300000000000002</v>
      </c>
      <c r="G2077" s="1">
        <v>9.8054740000000002</v>
      </c>
    </row>
    <row r="2078" spans="1:8" hidden="1" x14ac:dyDescent="0.25">
      <c r="A2078" s="1">
        <v>10</v>
      </c>
      <c r="B2078" s="1" t="s">
        <v>1908</v>
      </c>
      <c r="C2078" s="4">
        <v>41886.504260509202</v>
      </c>
      <c r="D2078" s="1">
        <v>-1.665</v>
      </c>
      <c r="E2078" s="1">
        <v>16.015000000000001</v>
      </c>
      <c r="F2078" s="1">
        <v>1.2490000000000001</v>
      </c>
      <c r="G2078" s="1">
        <v>16.149687</v>
      </c>
    </row>
    <row r="2079" spans="1:8" hidden="1" x14ac:dyDescent="0.25">
      <c r="A2079" s="1">
        <v>3</v>
      </c>
      <c r="B2079" s="1" t="s">
        <v>1909</v>
      </c>
      <c r="C2079" s="4">
        <v>41886.5042605208</v>
      </c>
      <c r="D2079" s="1">
        <v>195.13499999999999</v>
      </c>
      <c r="E2079" s="1">
        <v>94.808000000000007</v>
      </c>
      <c r="F2079" s="1">
        <v>4.3940000000000001</v>
      </c>
      <c r="G2079" s="1">
        <v>216.99202</v>
      </c>
      <c r="H2079" s="1">
        <v>-15.64</v>
      </c>
    </row>
    <row r="2080" spans="1:8" x14ac:dyDescent="0.25">
      <c r="A2080" s="1">
        <v>1</v>
      </c>
      <c r="B2080" s="1" t="s">
        <v>1910</v>
      </c>
      <c r="C2080" s="4">
        <v>41886.504261111098</v>
      </c>
      <c r="D2080" s="1">
        <v>-1.097</v>
      </c>
      <c r="E2080" s="1">
        <v>8.2360000000000007</v>
      </c>
      <c r="F2080" s="1">
        <v>9.7000000000000003E-2</v>
      </c>
      <c r="G2080" s="1">
        <v>8.3093020000000006</v>
      </c>
      <c r="H2080" s="1">
        <v>55</v>
      </c>
    </row>
    <row r="2081" spans="1:11" hidden="1" x14ac:dyDescent="0.25">
      <c r="A2081" s="1">
        <v>2</v>
      </c>
      <c r="B2081" s="1" t="s">
        <v>1911</v>
      </c>
      <c r="C2081" s="4">
        <v>41886.5042611342</v>
      </c>
      <c r="D2081" s="1">
        <v>-2.2189999999999999</v>
      </c>
      <c r="E2081" s="1">
        <v>-18.838999999999999</v>
      </c>
      <c r="F2081" s="1">
        <v>-30.599</v>
      </c>
      <c r="G2081" s="1">
        <v>36.001815999999998</v>
      </c>
    </row>
    <row r="2082" spans="1:11" hidden="1" x14ac:dyDescent="0.25">
      <c r="A2082" s="1">
        <v>4</v>
      </c>
      <c r="B2082" s="1" t="s">
        <v>1912</v>
      </c>
      <c r="C2082" s="4">
        <v>41886.504261805501</v>
      </c>
      <c r="D2082" s="1">
        <v>0.27300000000000002</v>
      </c>
      <c r="E2082" s="1">
        <v>-0.62</v>
      </c>
      <c r="F2082" s="1">
        <v>-0.224</v>
      </c>
      <c r="G2082" s="1">
        <v>0.71351593999999996</v>
      </c>
    </row>
    <row r="2083" spans="1:11" hidden="1" x14ac:dyDescent="0.25">
      <c r="A2083" s="1">
        <v>6</v>
      </c>
      <c r="B2083" s="1" t="s">
        <v>1913</v>
      </c>
      <c r="C2083" s="4">
        <v>41886.504261828697</v>
      </c>
      <c r="D2083" s="1">
        <v>1020.927</v>
      </c>
    </row>
    <row r="2084" spans="1:11" hidden="1" x14ac:dyDescent="0.25">
      <c r="A2084" s="1">
        <v>5</v>
      </c>
      <c r="B2084" s="1" t="s">
        <v>1914</v>
      </c>
      <c r="C2084" s="4">
        <v>41886.5042619097</v>
      </c>
      <c r="D2084" s="1">
        <v>0</v>
      </c>
    </row>
    <row r="2085" spans="1:11" hidden="1" x14ac:dyDescent="0.25">
      <c r="A2085" s="1">
        <v>11</v>
      </c>
      <c r="B2085" s="1" t="s">
        <v>1915</v>
      </c>
      <c r="C2085" s="4">
        <v>41886.504262256902</v>
      </c>
      <c r="D2085" s="1">
        <v>-0.127</v>
      </c>
      <c r="E2085" s="1">
        <v>0.69</v>
      </c>
      <c r="F2085" s="1">
        <v>-0.70899999999999996</v>
      </c>
      <c r="G2085" s="1">
        <v>0.9974518</v>
      </c>
    </row>
    <row r="2086" spans="1:11" hidden="1" x14ac:dyDescent="0.25">
      <c r="A2086" s="1">
        <v>9</v>
      </c>
      <c r="B2086" s="1" t="s">
        <v>1916</v>
      </c>
      <c r="C2086" s="4">
        <v>41886.504262291601</v>
      </c>
      <c r="D2086" s="1">
        <v>1.139</v>
      </c>
      <c r="E2086" s="1">
        <v>-9.7379999999999995</v>
      </c>
      <c r="F2086" s="1">
        <v>0.13600000000000001</v>
      </c>
      <c r="G2086" s="1">
        <v>9.8053270000000001</v>
      </c>
    </row>
    <row r="2087" spans="1:11" hidden="1" x14ac:dyDescent="0.25">
      <c r="A2087" s="1">
        <v>10</v>
      </c>
      <c r="B2087" s="1" t="s">
        <v>1917</v>
      </c>
      <c r="C2087" s="4">
        <v>41886.504262361101</v>
      </c>
      <c r="D2087" s="1">
        <v>-2.633</v>
      </c>
      <c r="E2087" s="1">
        <v>20.856999999999999</v>
      </c>
      <c r="F2087" s="1">
        <v>-0.36</v>
      </c>
      <c r="G2087" s="1">
        <v>21.025621000000001</v>
      </c>
    </row>
    <row r="2088" spans="1:11" hidden="1" x14ac:dyDescent="0.25">
      <c r="A2088" s="1">
        <v>3</v>
      </c>
      <c r="B2088" s="1" t="s">
        <v>1918</v>
      </c>
      <c r="C2088" s="4">
        <v>41886.5042623958</v>
      </c>
      <c r="D2088" s="1">
        <v>177.62700000000001</v>
      </c>
      <c r="E2088" s="1">
        <v>83.281999999999996</v>
      </c>
      <c r="F2088" s="1">
        <v>6.6710000000000003</v>
      </c>
      <c r="G2088" s="1">
        <v>196.29504</v>
      </c>
      <c r="H2088" s="1">
        <v>-24.884</v>
      </c>
    </row>
    <row r="2089" spans="1:11" hidden="1" x14ac:dyDescent="0.25">
      <c r="A2089" s="1" t="s">
        <v>22</v>
      </c>
      <c r="B2089" s="1" t="s">
        <v>1919</v>
      </c>
      <c r="C2089" s="4">
        <v>41886.504262442097</v>
      </c>
      <c r="D2089" s="1">
        <v>8.7808679000000005</v>
      </c>
      <c r="E2089" s="1">
        <v>53.055068300000002</v>
      </c>
      <c r="F2089" s="1">
        <v>53</v>
      </c>
      <c r="G2089" s="1" t="s">
        <v>304</v>
      </c>
      <c r="H2089" s="1">
        <v>7</v>
      </c>
      <c r="I2089" s="1">
        <v>243</v>
      </c>
      <c r="J2089" s="1">
        <v>0.9</v>
      </c>
      <c r="K2089" s="1">
        <v>40.831000000000003</v>
      </c>
    </row>
    <row r="2090" spans="1:11" x14ac:dyDescent="0.25">
      <c r="A2090" s="1">
        <v>1</v>
      </c>
      <c r="B2090" s="1" t="s">
        <v>1920</v>
      </c>
      <c r="C2090" s="4">
        <v>41886.504262685099</v>
      </c>
      <c r="D2090" s="1">
        <v>-1.784</v>
      </c>
      <c r="E2090" s="1">
        <v>11.738</v>
      </c>
      <c r="F2090" s="1">
        <v>-0.01</v>
      </c>
      <c r="G2090" s="1">
        <v>11.872801000000001</v>
      </c>
      <c r="H2090" s="1">
        <v>56</v>
      </c>
    </row>
    <row r="2091" spans="1:11" hidden="1" x14ac:dyDescent="0.25">
      <c r="A2091" s="1">
        <v>2</v>
      </c>
      <c r="B2091" s="1" t="s">
        <v>1921</v>
      </c>
      <c r="C2091" s="4">
        <v>41886.504262708302</v>
      </c>
      <c r="D2091" s="1">
        <v>-2.339</v>
      </c>
      <c r="E2091" s="1">
        <v>-18.959</v>
      </c>
      <c r="F2091" s="1">
        <v>-30.658999999999999</v>
      </c>
      <c r="G2091" s="1">
        <v>36.123244999999997</v>
      </c>
    </row>
    <row r="2092" spans="1:11" hidden="1" x14ac:dyDescent="0.25">
      <c r="A2092" s="1">
        <v>4</v>
      </c>
      <c r="B2092" s="1" t="s">
        <v>1922</v>
      </c>
      <c r="C2092" s="4">
        <v>41886.504263194402</v>
      </c>
      <c r="D2092" s="1">
        <v>-5.7000000000000002E-2</v>
      </c>
      <c r="E2092" s="1">
        <v>0.83899999999999997</v>
      </c>
      <c r="F2092" s="1">
        <v>-0.72</v>
      </c>
      <c r="G2092" s="1">
        <v>1.1070546000000001</v>
      </c>
    </row>
    <row r="2093" spans="1:11" x14ac:dyDescent="0.25">
      <c r="A2093" s="1">
        <v>1</v>
      </c>
      <c r="B2093" s="1" t="s">
        <v>1923</v>
      </c>
      <c r="C2093" s="4">
        <v>41886.504263877301</v>
      </c>
      <c r="D2093" s="1">
        <v>-1.7370000000000001</v>
      </c>
      <c r="E2093" s="1">
        <v>10.077999999999999</v>
      </c>
      <c r="F2093" s="1">
        <v>0.36199999999999999</v>
      </c>
      <c r="G2093" s="1">
        <v>10.233000000000001</v>
      </c>
      <c r="H2093" s="1">
        <v>56</v>
      </c>
    </row>
    <row r="2094" spans="1:11" hidden="1" x14ac:dyDescent="0.25">
      <c r="A2094" s="1">
        <v>2</v>
      </c>
      <c r="B2094" s="1" t="s">
        <v>1924</v>
      </c>
      <c r="C2094" s="4">
        <v>41886.504263912</v>
      </c>
      <c r="D2094" s="1">
        <v>-2.5190000000000001</v>
      </c>
      <c r="E2094" s="1">
        <v>-19.199000000000002</v>
      </c>
      <c r="F2094" s="1">
        <v>-30.419</v>
      </c>
      <c r="G2094" s="1">
        <v>36.059154999999997</v>
      </c>
    </row>
    <row r="2095" spans="1:11" hidden="1" x14ac:dyDescent="0.25">
      <c r="A2095" s="1">
        <v>6</v>
      </c>
      <c r="B2095" s="1" t="s">
        <v>1925</v>
      </c>
      <c r="C2095" s="4">
        <v>41886.504264108698</v>
      </c>
      <c r="D2095" s="1">
        <v>1021.037</v>
      </c>
    </row>
    <row r="2096" spans="1:11" hidden="1" x14ac:dyDescent="0.25">
      <c r="A2096" s="1">
        <v>11</v>
      </c>
      <c r="B2096" s="1" t="s">
        <v>1926</v>
      </c>
      <c r="C2096" s="4">
        <v>41886.504264131901</v>
      </c>
      <c r="D2096" s="1">
        <v>-0.14799999999999999</v>
      </c>
      <c r="E2096" s="1">
        <v>0.69299999999999995</v>
      </c>
      <c r="F2096" s="1">
        <v>-0.70399999999999996</v>
      </c>
      <c r="G2096" s="1">
        <v>0.99888390000000005</v>
      </c>
    </row>
    <row r="2097" spans="1:8" hidden="1" x14ac:dyDescent="0.25">
      <c r="A2097" s="1">
        <v>9</v>
      </c>
      <c r="B2097" s="1" t="s">
        <v>1927</v>
      </c>
      <c r="C2097" s="4">
        <v>41886.504264155003</v>
      </c>
      <c r="D2097" s="1">
        <v>1.905</v>
      </c>
      <c r="E2097" s="1">
        <v>-9.6189999999999998</v>
      </c>
      <c r="F2097" s="1">
        <v>-4.3999999999999997E-2</v>
      </c>
      <c r="G2097" s="1">
        <v>9.8059229999999999</v>
      </c>
    </row>
    <row r="2098" spans="1:8" hidden="1" x14ac:dyDescent="0.25">
      <c r="A2098" s="1">
        <v>10</v>
      </c>
      <c r="B2098" s="1" t="s">
        <v>1928</v>
      </c>
      <c r="C2098" s="4">
        <v>41886.504264178198</v>
      </c>
      <c r="D2098" s="1">
        <v>-3.6419999999999999</v>
      </c>
      <c r="E2098" s="1">
        <v>19.698</v>
      </c>
      <c r="F2098" s="1">
        <v>0.40699999999999997</v>
      </c>
      <c r="G2098" s="1">
        <v>20.035993999999999</v>
      </c>
    </row>
    <row r="2099" spans="1:8" hidden="1" x14ac:dyDescent="0.25">
      <c r="A2099" s="1">
        <v>3</v>
      </c>
      <c r="B2099" s="1" t="s">
        <v>1929</v>
      </c>
      <c r="C2099" s="4">
        <v>41886.5042642013</v>
      </c>
      <c r="D2099" s="1">
        <v>187.952</v>
      </c>
      <c r="E2099" s="1">
        <v>101.205</v>
      </c>
      <c r="F2099" s="1">
        <v>11.201000000000001</v>
      </c>
      <c r="G2099" s="1">
        <v>213.76124999999999</v>
      </c>
      <c r="H2099" s="1">
        <v>-15.776999999999999</v>
      </c>
    </row>
    <row r="2100" spans="1:8" hidden="1" x14ac:dyDescent="0.25">
      <c r="A2100" s="1">
        <v>5</v>
      </c>
      <c r="B2100" s="1" t="s">
        <v>1930</v>
      </c>
      <c r="C2100" s="4">
        <v>41886.504264305499</v>
      </c>
      <c r="D2100" s="1">
        <v>0</v>
      </c>
    </row>
    <row r="2101" spans="1:8" hidden="1" x14ac:dyDescent="0.25">
      <c r="A2101" s="1">
        <v>4</v>
      </c>
      <c r="B2101" s="1" t="s">
        <v>1931</v>
      </c>
      <c r="C2101" s="4">
        <v>41886.504264536998</v>
      </c>
      <c r="D2101" s="1">
        <v>-1.044</v>
      </c>
      <c r="E2101" s="1">
        <v>-1.1220000000000001</v>
      </c>
      <c r="F2101" s="1">
        <v>0.02</v>
      </c>
      <c r="G2101" s="1">
        <v>1.5327165</v>
      </c>
    </row>
    <row r="2102" spans="1:8" x14ac:dyDescent="0.25">
      <c r="A2102" s="1">
        <v>1</v>
      </c>
      <c r="B2102" s="1" t="s">
        <v>1932</v>
      </c>
      <c r="C2102" s="4">
        <v>41886.504265266201</v>
      </c>
      <c r="D2102" s="1">
        <v>2.4020000000000001</v>
      </c>
      <c r="E2102" s="1">
        <v>9.1370000000000005</v>
      </c>
      <c r="F2102" s="1">
        <v>-5.16</v>
      </c>
      <c r="G2102" s="1">
        <v>10.764756</v>
      </c>
      <c r="H2102" s="1">
        <v>56</v>
      </c>
    </row>
    <row r="2103" spans="1:8" hidden="1" x14ac:dyDescent="0.25">
      <c r="A2103" s="1">
        <v>2</v>
      </c>
      <c r="B2103" s="1" t="s">
        <v>1933</v>
      </c>
      <c r="C2103" s="4">
        <v>41886.5042653009</v>
      </c>
      <c r="D2103" s="1">
        <v>-2.399</v>
      </c>
      <c r="E2103" s="1">
        <v>-19.559000000000001</v>
      </c>
      <c r="F2103" s="1">
        <v>-29.699000000000002</v>
      </c>
      <c r="G2103" s="1">
        <v>35.641829999999999</v>
      </c>
    </row>
    <row r="2104" spans="1:8" hidden="1" x14ac:dyDescent="0.25">
      <c r="A2104" s="1">
        <v>4</v>
      </c>
      <c r="B2104" s="1" t="s">
        <v>1934</v>
      </c>
      <c r="C2104" s="4">
        <v>41886.504265983698</v>
      </c>
      <c r="D2104" s="1">
        <v>0.24099999999999999</v>
      </c>
      <c r="E2104" s="1">
        <v>-0.66200000000000003</v>
      </c>
      <c r="F2104" s="1">
        <v>0.34599999999999997</v>
      </c>
      <c r="G2104" s="1">
        <v>0.78488279999999999</v>
      </c>
    </row>
    <row r="2105" spans="1:8" hidden="1" x14ac:dyDescent="0.25">
      <c r="A2105" s="1">
        <v>11</v>
      </c>
      <c r="B2105" s="1" t="s">
        <v>1935</v>
      </c>
      <c r="C2105" s="4">
        <v>41886.504266006901</v>
      </c>
      <c r="D2105" s="1">
        <v>-0.14399999999999999</v>
      </c>
      <c r="E2105" s="1">
        <v>0.70099999999999996</v>
      </c>
      <c r="F2105" s="1">
        <v>-0.68899999999999995</v>
      </c>
      <c r="G2105" s="1">
        <v>0.99340724999999996</v>
      </c>
    </row>
    <row r="2106" spans="1:8" hidden="1" x14ac:dyDescent="0.25">
      <c r="A2106" s="1">
        <v>9</v>
      </c>
      <c r="B2106" s="1" t="s">
        <v>1936</v>
      </c>
      <c r="C2106" s="4">
        <v>41886.504266030097</v>
      </c>
      <c r="D2106" s="1">
        <v>0.55000000000000004</v>
      </c>
      <c r="E2106" s="1">
        <v>-9.7870000000000008</v>
      </c>
      <c r="F2106" s="1">
        <v>-0.252</v>
      </c>
      <c r="G2106" s="1">
        <v>9.8056800000000006</v>
      </c>
    </row>
    <row r="2107" spans="1:8" hidden="1" x14ac:dyDescent="0.25">
      <c r="A2107" s="1">
        <v>10</v>
      </c>
      <c r="B2107" s="1" t="s">
        <v>1937</v>
      </c>
      <c r="C2107" s="4">
        <v>41886.504266053198</v>
      </c>
      <c r="D2107" s="1">
        <v>0.30499999999999999</v>
      </c>
      <c r="E2107" s="1">
        <v>13.196999999999999</v>
      </c>
      <c r="F2107" s="1">
        <v>-0.47399999999999998</v>
      </c>
      <c r="G2107" s="1">
        <v>13.20903</v>
      </c>
    </row>
    <row r="2108" spans="1:8" hidden="1" x14ac:dyDescent="0.25">
      <c r="A2108" s="1">
        <v>3</v>
      </c>
      <c r="B2108" s="1" t="s">
        <v>1938</v>
      </c>
      <c r="C2108" s="4">
        <v>41886.504266076299</v>
      </c>
      <c r="D2108" s="1">
        <v>166.13499999999999</v>
      </c>
      <c r="E2108" s="1">
        <v>93.545000000000002</v>
      </c>
      <c r="F2108" s="1">
        <v>3.2189999999999999</v>
      </c>
      <c r="G2108" s="1">
        <v>190.68788000000001</v>
      </c>
      <c r="H2108" s="1">
        <v>-27.666</v>
      </c>
    </row>
    <row r="2109" spans="1:8" hidden="1" x14ac:dyDescent="0.25">
      <c r="A2109" s="1">
        <v>6</v>
      </c>
      <c r="B2109" s="1" t="s">
        <v>1939</v>
      </c>
      <c r="C2109" s="4">
        <v>41886.5042664004</v>
      </c>
      <c r="D2109" s="1">
        <v>1021.0410000000001</v>
      </c>
    </row>
    <row r="2110" spans="1:8" hidden="1" x14ac:dyDescent="0.25">
      <c r="A2110" s="1">
        <v>5</v>
      </c>
      <c r="B2110" s="1" t="s">
        <v>1940</v>
      </c>
      <c r="C2110" s="4">
        <v>41886.504266423603</v>
      </c>
      <c r="D2110" s="1">
        <v>0</v>
      </c>
    </row>
    <row r="2111" spans="1:8" x14ac:dyDescent="0.25">
      <c r="A2111" s="1">
        <v>1</v>
      </c>
      <c r="B2111" s="1" t="s">
        <v>1941</v>
      </c>
      <c r="C2111" s="4">
        <v>41886.504266620301</v>
      </c>
      <c r="D2111" s="1">
        <v>1.839</v>
      </c>
      <c r="E2111" s="1">
        <v>6.53</v>
      </c>
      <c r="F2111" s="1">
        <v>0.90900000000000003</v>
      </c>
      <c r="G2111" s="1">
        <v>6.8446407000000002</v>
      </c>
      <c r="H2111" s="1">
        <v>56</v>
      </c>
    </row>
    <row r="2112" spans="1:8" hidden="1" x14ac:dyDescent="0.25">
      <c r="A2112" s="1">
        <v>2</v>
      </c>
      <c r="B2112" s="1" t="s">
        <v>1942</v>
      </c>
      <c r="C2112" s="4">
        <v>41886.504266643497</v>
      </c>
      <c r="D2112" s="1">
        <v>-2.2189999999999999</v>
      </c>
      <c r="E2112" s="1">
        <v>-19.919</v>
      </c>
      <c r="F2112" s="1">
        <v>-29.219000000000001</v>
      </c>
      <c r="G2112" s="1">
        <v>35.432194000000003</v>
      </c>
    </row>
    <row r="2113" spans="1:8" hidden="1" x14ac:dyDescent="0.25">
      <c r="A2113" s="1">
        <v>4</v>
      </c>
      <c r="B2113" s="1" t="s">
        <v>1943</v>
      </c>
      <c r="C2113" s="4">
        <v>41886.504267349497</v>
      </c>
      <c r="D2113" s="1">
        <v>1.0009999999999999</v>
      </c>
      <c r="E2113" s="1">
        <v>-0.66700000000000004</v>
      </c>
      <c r="F2113" s="1">
        <v>-5.3999999999999999E-2</v>
      </c>
      <c r="G2113" s="1">
        <v>1.2040789000000001</v>
      </c>
    </row>
    <row r="2114" spans="1:8" hidden="1" x14ac:dyDescent="0.25">
      <c r="A2114" s="1">
        <v>11</v>
      </c>
      <c r="B2114" s="1" t="s">
        <v>1944</v>
      </c>
      <c r="C2114" s="4">
        <v>41886.504267800898</v>
      </c>
      <c r="D2114" s="1">
        <v>-0.14099999999999999</v>
      </c>
      <c r="E2114" s="1">
        <v>0.67400000000000004</v>
      </c>
      <c r="F2114" s="1">
        <v>-0.70399999999999996</v>
      </c>
      <c r="G2114" s="1">
        <v>0.98477053999999997</v>
      </c>
    </row>
    <row r="2115" spans="1:8" hidden="1" x14ac:dyDescent="0.25">
      <c r="A2115" s="1">
        <v>9</v>
      </c>
      <c r="B2115" s="1" t="s">
        <v>1945</v>
      </c>
      <c r="C2115" s="4">
        <v>41886.504267823999</v>
      </c>
      <c r="D2115" s="1">
        <v>-0.28299999999999997</v>
      </c>
      <c r="E2115" s="1">
        <v>-9.7880000000000003</v>
      </c>
      <c r="F2115" s="1">
        <v>0.51100000000000001</v>
      </c>
      <c r="G2115" s="1">
        <v>9.8054140000000007</v>
      </c>
    </row>
    <row r="2116" spans="1:8" hidden="1" x14ac:dyDescent="0.25">
      <c r="A2116" s="1">
        <v>10</v>
      </c>
      <c r="B2116" s="1" t="s">
        <v>1946</v>
      </c>
      <c r="C2116" s="4">
        <v>41886.504267847202</v>
      </c>
      <c r="D2116" s="1">
        <v>1.647</v>
      </c>
      <c r="E2116" s="1">
        <v>17.939</v>
      </c>
      <c r="F2116" s="1">
        <v>-1.26</v>
      </c>
      <c r="G2116" s="1">
        <v>18.058456</v>
      </c>
    </row>
    <row r="2117" spans="1:8" hidden="1" x14ac:dyDescent="0.25">
      <c r="A2117" s="1">
        <v>3</v>
      </c>
      <c r="B2117" s="1" t="s">
        <v>1947</v>
      </c>
      <c r="C2117" s="4">
        <v>41886.504267870303</v>
      </c>
      <c r="D2117" s="1">
        <v>152.30099999999999</v>
      </c>
      <c r="E2117" s="1">
        <v>86.578999999999994</v>
      </c>
      <c r="F2117" s="1">
        <v>-1.661</v>
      </c>
      <c r="G2117" s="1">
        <v>175.19783000000001</v>
      </c>
      <c r="H2117" s="1">
        <v>-33.825000000000003</v>
      </c>
    </row>
    <row r="2118" spans="1:8" x14ac:dyDescent="0.25">
      <c r="A2118" s="1">
        <v>1</v>
      </c>
      <c r="B2118" s="1" t="s">
        <v>1948</v>
      </c>
      <c r="C2118" s="4">
        <v>41886.504268032397</v>
      </c>
      <c r="D2118" s="1">
        <v>1.0820000000000001</v>
      </c>
      <c r="E2118" s="1">
        <v>10.851000000000001</v>
      </c>
      <c r="F2118" s="1">
        <v>-0.83499999999999996</v>
      </c>
      <c r="G2118" s="1">
        <v>10.936733</v>
      </c>
      <c r="H2118" s="1">
        <v>57</v>
      </c>
    </row>
    <row r="2119" spans="1:8" hidden="1" x14ac:dyDescent="0.25">
      <c r="A2119" s="1">
        <v>2</v>
      </c>
      <c r="B2119" s="1" t="s">
        <v>1949</v>
      </c>
      <c r="C2119" s="4">
        <v>41886.504268067103</v>
      </c>
      <c r="D2119" s="1">
        <v>-1.9790000000000001</v>
      </c>
      <c r="E2119" s="1">
        <v>-20.219000000000001</v>
      </c>
      <c r="F2119" s="1">
        <v>-28.798999999999999</v>
      </c>
      <c r="G2119" s="1">
        <v>35.243533999999997</v>
      </c>
    </row>
    <row r="2120" spans="1:8" hidden="1" x14ac:dyDescent="0.25">
      <c r="A2120" s="1">
        <v>4</v>
      </c>
      <c r="B2120" s="1" t="s">
        <v>1950</v>
      </c>
      <c r="C2120" s="4">
        <v>41886.504268773097</v>
      </c>
      <c r="D2120" s="1">
        <v>3.4000000000000002E-2</v>
      </c>
      <c r="E2120" s="1">
        <v>1.5129999999999999</v>
      </c>
      <c r="F2120" s="1">
        <v>-1.4999999999999999E-2</v>
      </c>
      <c r="G2120" s="1">
        <v>1.5134563000000001</v>
      </c>
    </row>
    <row r="2121" spans="1:8" hidden="1" x14ac:dyDescent="0.25">
      <c r="A2121" s="1">
        <v>6</v>
      </c>
      <c r="B2121" s="1" t="s">
        <v>1951</v>
      </c>
      <c r="C2121" s="4">
        <v>41886.504268807803</v>
      </c>
      <c r="D2121" s="1">
        <v>1020.981</v>
      </c>
    </row>
    <row r="2122" spans="1:8" hidden="1" x14ac:dyDescent="0.25">
      <c r="A2122" s="1">
        <v>5</v>
      </c>
      <c r="B2122" s="1" t="s">
        <v>1952</v>
      </c>
      <c r="C2122" s="4">
        <v>41886.504268830999</v>
      </c>
      <c r="D2122" s="1">
        <v>0</v>
      </c>
    </row>
    <row r="2123" spans="1:8" x14ac:dyDescent="0.25">
      <c r="A2123" s="1">
        <v>1</v>
      </c>
      <c r="B2123" s="1" t="s">
        <v>1953</v>
      </c>
      <c r="C2123" s="4">
        <v>41886.504269409699</v>
      </c>
      <c r="D2123" s="1">
        <v>-2.867</v>
      </c>
      <c r="E2123" s="1">
        <v>14.106999999999999</v>
      </c>
      <c r="F2123" s="1">
        <v>-0.70299999999999996</v>
      </c>
      <c r="G2123" s="1">
        <v>14.412540999999999</v>
      </c>
      <c r="H2123" s="1">
        <v>57</v>
      </c>
    </row>
    <row r="2124" spans="1:8" hidden="1" x14ac:dyDescent="0.25">
      <c r="A2124" s="1">
        <v>2</v>
      </c>
      <c r="B2124" s="1" t="s">
        <v>1954</v>
      </c>
      <c r="C2124" s="4">
        <v>41886.504269444398</v>
      </c>
      <c r="D2124" s="1">
        <v>-1.679</v>
      </c>
      <c r="E2124" s="1">
        <v>-20.518999999999998</v>
      </c>
      <c r="F2124" s="1">
        <v>-28.379000000000001</v>
      </c>
      <c r="G2124" s="1">
        <v>35.060177000000003</v>
      </c>
    </row>
    <row r="2125" spans="1:8" hidden="1" x14ac:dyDescent="0.25">
      <c r="A2125" s="1">
        <v>11</v>
      </c>
      <c r="B2125" s="1" t="s">
        <v>1955</v>
      </c>
      <c r="C2125" s="4">
        <v>41886.504269641198</v>
      </c>
      <c r="D2125" s="1">
        <v>-7.0000000000000001E-3</v>
      </c>
      <c r="E2125" s="1">
        <v>0.70399999999999996</v>
      </c>
      <c r="F2125" s="1">
        <v>-0.70899999999999996</v>
      </c>
      <c r="G2125" s="1">
        <v>0.99917259999999997</v>
      </c>
    </row>
    <row r="2126" spans="1:8" hidden="1" x14ac:dyDescent="0.25">
      <c r="A2126" s="1">
        <v>9</v>
      </c>
      <c r="B2126" s="1" t="s">
        <v>1956</v>
      </c>
      <c r="C2126" s="4">
        <v>41886.504269675897</v>
      </c>
      <c r="D2126" s="1">
        <v>-0.28499999999999998</v>
      </c>
      <c r="E2126" s="1">
        <v>-9.8010000000000002</v>
      </c>
      <c r="F2126" s="1">
        <v>9.1999999999999998E-2</v>
      </c>
      <c r="G2126" s="1">
        <v>9.8055730000000008</v>
      </c>
    </row>
    <row r="2127" spans="1:8" hidden="1" x14ac:dyDescent="0.25">
      <c r="A2127" s="1">
        <v>10</v>
      </c>
      <c r="B2127" s="1" t="s">
        <v>1957</v>
      </c>
      <c r="C2127" s="4">
        <v>41886.504269687503</v>
      </c>
      <c r="D2127" s="1">
        <v>-2.581</v>
      </c>
      <c r="E2127" s="1">
        <v>23.908999999999999</v>
      </c>
      <c r="F2127" s="1">
        <v>-0.79500000000000004</v>
      </c>
      <c r="G2127" s="1">
        <v>24.061045</v>
      </c>
    </row>
    <row r="2128" spans="1:8" hidden="1" x14ac:dyDescent="0.25">
      <c r="A2128" s="1">
        <v>3</v>
      </c>
      <c r="B2128" s="1" t="s">
        <v>1958</v>
      </c>
      <c r="C2128" s="4">
        <v>41886.504269722202</v>
      </c>
      <c r="D2128" s="1">
        <v>174.26300000000001</v>
      </c>
      <c r="E2128" s="1">
        <v>88.238</v>
      </c>
      <c r="F2128" s="1">
        <v>-1.6719999999999999</v>
      </c>
      <c r="G2128" s="1">
        <v>195.33646999999999</v>
      </c>
      <c r="H2128" s="1">
        <v>-16.716000000000001</v>
      </c>
    </row>
    <row r="2129" spans="1:8" hidden="1" x14ac:dyDescent="0.25">
      <c r="A2129" s="1">
        <v>4</v>
      </c>
      <c r="B2129" s="1" t="s">
        <v>1959</v>
      </c>
      <c r="C2129" s="4">
        <v>41886.5042701157</v>
      </c>
      <c r="D2129" s="1">
        <v>-1.8009999999999999</v>
      </c>
      <c r="E2129" s="1">
        <v>1.6</v>
      </c>
      <c r="F2129" s="1">
        <v>1.0999999999999999E-2</v>
      </c>
      <c r="G2129" s="1">
        <v>2.4090916999999998</v>
      </c>
    </row>
    <row r="2130" spans="1:8" x14ac:dyDescent="0.25">
      <c r="A2130" s="1">
        <v>1</v>
      </c>
      <c r="B2130" s="1" t="s">
        <v>1960</v>
      </c>
      <c r="C2130" s="4">
        <v>41886.504270810103</v>
      </c>
      <c r="D2130" s="1">
        <v>-3.9E-2</v>
      </c>
      <c r="E2130" s="1">
        <v>11.436</v>
      </c>
      <c r="F2130" s="1">
        <v>-0.57899999999999996</v>
      </c>
      <c r="G2130" s="1">
        <v>11.450714</v>
      </c>
      <c r="H2130" s="1">
        <v>57</v>
      </c>
    </row>
    <row r="2131" spans="1:8" hidden="1" x14ac:dyDescent="0.25">
      <c r="A2131" s="1">
        <v>2</v>
      </c>
      <c r="B2131" s="1" t="s">
        <v>1961</v>
      </c>
      <c r="C2131" s="4">
        <v>41886.504270833299</v>
      </c>
      <c r="D2131" s="1">
        <v>-1.379</v>
      </c>
      <c r="E2131" s="1">
        <v>-20.818999999999999</v>
      </c>
      <c r="F2131" s="1">
        <v>-27.899000000000001</v>
      </c>
      <c r="G2131" s="1">
        <v>34.838005000000003</v>
      </c>
    </row>
    <row r="2132" spans="1:8" hidden="1" x14ac:dyDescent="0.25">
      <c r="A2132" s="1">
        <v>6</v>
      </c>
      <c r="B2132" s="1" t="s">
        <v>1962</v>
      </c>
      <c r="C2132" s="4">
        <v>41886.504271029997</v>
      </c>
      <c r="D2132" s="1">
        <v>1021.027</v>
      </c>
    </row>
    <row r="2133" spans="1:8" hidden="1" x14ac:dyDescent="0.25">
      <c r="A2133" s="1">
        <v>5</v>
      </c>
      <c r="B2133" s="1" t="s">
        <v>1963</v>
      </c>
      <c r="C2133" s="4">
        <v>41886.5042710532</v>
      </c>
      <c r="D2133" s="1">
        <v>0</v>
      </c>
    </row>
    <row r="2134" spans="1:8" hidden="1" x14ac:dyDescent="0.25">
      <c r="A2134" s="1">
        <v>4</v>
      </c>
      <c r="B2134" s="1" t="s">
        <v>1964</v>
      </c>
      <c r="C2134" s="4">
        <v>41886.504271516198</v>
      </c>
      <c r="D2134" s="1">
        <v>0.52900000000000003</v>
      </c>
      <c r="E2134" s="1">
        <v>0.69599999999999995</v>
      </c>
      <c r="F2134" s="1">
        <v>0.23799999999999999</v>
      </c>
      <c r="G2134" s="1">
        <v>0.90603584000000004</v>
      </c>
    </row>
    <row r="2135" spans="1:8" hidden="1" x14ac:dyDescent="0.25">
      <c r="A2135" s="1">
        <v>11</v>
      </c>
      <c r="B2135" s="1" t="s">
        <v>1965</v>
      </c>
      <c r="C2135" s="4">
        <v>41886.504271539299</v>
      </c>
      <c r="D2135" s="1">
        <v>-7.4999999999999997E-2</v>
      </c>
      <c r="E2135" s="1">
        <v>-0.74</v>
      </c>
      <c r="F2135" s="1">
        <v>0.66700000000000004</v>
      </c>
      <c r="G2135" s="1">
        <v>0.99905659999999996</v>
      </c>
    </row>
    <row r="2136" spans="1:8" hidden="1" x14ac:dyDescent="0.25">
      <c r="A2136" s="1">
        <v>9</v>
      </c>
      <c r="B2136" s="1" t="s">
        <v>1966</v>
      </c>
      <c r="C2136" s="4">
        <v>41886.504271597201</v>
      </c>
      <c r="D2136" s="1">
        <v>-0.67600000000000005</v>
      </c>
      <c r="E2136" s="1">
        <v>-9.7230000000000008</v>
      </c>
      <c r="F2136" s="1">
        <v>-1.075</v>
      </c>
      <c r="G2136" s="1">
        <v>9.8055760000000003</v>
      </c>
    </row>
    <row r="2137" spans="1:8" hidden="1" x14ac:dyDescent="0.25">
      <c r="A2137" s="1">
        <v>10</v>
      </c>
      <c r="B2137" s="1" t="s">
        <v>1967</v>
      </c>
      <c r="C2137" s="4">
        <v>41886.504271678197</v>
      </c>
      <c r="D2137" s="1">
        <v>2.5659999999999998</v>
      </c>
      <c r="E2137" s="1">
        <v>18.559999999999999</v>
      </c>
      <c r="F2137" s="1">
        <v>0.47299999999999998</v>
      </c>
      <c r="G2137" s="1">
        <v>18.742509999999999</v>
      </c>
    </row>
    <row r="2138" spans="1:8" hidden="1" x14ac:dyDescent="0.25">
      <c r="A2138" s="1">
        <v>3</v>
      </c>
      <c r="B2138" s="1" t="s">
        <v>1968</v>
      </c>
      <c r="C2138" s="4">
        <v>41886.504271747603</v>
      </c>
      <c r="D2138" s="1">
        <v>179.839</v>
      </c>
      <c r="E2138" s="1">
        <v>97.45</v>
      </c>
      <c r="F2138" s="1">
        <v>-3.984</v>
      </c>
      <c r="G2138" s="1">
        <v>204.58358999999999</v>
      </c>
      <c r="H2138" s="1">
        <v>-11.858000000000001</v>
      </c>
    </row>
    <row r="2139" spans="1:8" x14ac:dyDescent="0.25">
      <c r="A2139" s="1">
        <v>1</v>
      </c>
      <c r="B2139" s="1" t="s">
        <v>1969</v>
      </c>
      <c r="C2139" s="4">
        <v>41886.504272175902</v>
      </c>
      <c r="D2139" s="1">
        <v>0.34300000000000003</v>
      </c>
      <c r="E2139" s="1">
        <v>6.5979999999999999</v>
      </c>
      <c r="F2139" s="1">
        <v>-0.20100000000000001</v>
      </c>
      <c r="G2139" s="1">
        <v>6.6099663</v>
      </c>
      <c r="H2139" s="1">
        <v>57</v>
      </c>
    </row>
    <row r="2140" spans="1:8" hidden="1" x14ac:dyDescent="0.25">
      <c r="A2140" s="1">
        <v>2</v>
      </c>
      <c r="B2140" s="1" t="s">
        <v>1970</v>
      </c>
      <c r="C2140" s="4">
        <v>41886.504272199003</v>
      </c>
      <c r="D2140" s="1">
        <v>-1.079</v>
      </c>
      <c r="E2140" s="1">
        <v>-20.998999999999999</v>
      </c>
      <c r="F2140" s="1">
        <v>-27.719000000000001</v>
      </c>
      <c r="G2140" s="1">
        <v>34.791739999999997</v>
      </c>
    </row>
    <row r="2141" spans="1:8" hidden="1" x14ac:dyDescent="0.25">
      <c r="A2141" s="1">
        <v>4</v>
      </c>
      <c r="B2141" s="1" t="s">
        <v>1971</v>
      </c>
      <c r="C2141" s="4">
        <v>41886.504272870297</v>
      </c>
      <c r="D2141" s="1">
        <v>0.63500000000000001</v>
      </c>
      <c r="E2141" s="1">
        <v>1.006</v>
      </c>
      <c r="F2141" s="1">
        <v>0.313</v>
      </c>
      <c r="G2141" s="1">
        <v>1.2301340999999999</v>
      </c>
    </row>
    <row r="2142" spans="1:8" hidden="1" x14ac:dyDescent="0.25">
      <c r="A2142" s="1">
        <v>6</v>
      </c>
      <c r="B2142" s="1" t="s">
        <v>1972</v>
      </c>
      <c r="C2142" s="4">
        <v>41886.504273344901</v>
      </c>
      <c r="D2142" s="1">
        <v>1021.07</v>
      </c>
    </row>
    <row r="2143" spans="1:8" hidden="1" x14ac:dyDescent="0.25">
      <c r="A2143" s="1">
        <v>11</v>
      </c>
      <c r="B2143" s="1" t="s">
        <v>1973</v>
      </c>
      <c r="C2143" s="4">
        <v>41886.504273368002</v>
      </c>
      <c r="D2143" s="1">
        <v>-0.126</v>
      </c>
      <c r="E2143" s="1">
        <v>-0.70399999999999996</v>
      </c>
      <c r="F2143" s="1">
        <v>0.69399999999999995</v>
      </c>
      <c r="G2143" s="1">
        <v>0.9965581</v>
      </c>
    </row>
    <row r="2144" spans="1:8" hidden="1" x14ac:dyDescent="0.25">
      <c r="A2144" s="1">
        <v>9</v>
      </c>
      <c r="B2144" s="1" t="s">
        <v>1974</v>
      </c>
      <c r="C2144" s="4">
        <v>41886.504273414299</v>
      </c>
      <c r="D2144" s="1">
        <v>-0.77800000000000002</v>
      </c>
      <c r="E2144" s="1">
        <v>-9.7710000000000008</v>
      </c>
      <c r="F2144" s="1">
        <v>-0.255</v>
      </c>
      <c r="G2144" s="1">
        <v>9.8052419999999998</v>
      </c>
    </row>
    <row r="2145" spans="1:11" hidden="1" x14ac:dyDescent="0.25">
      <c r="A2145" s="1">
        <v>10</v>
      </c>
      <c r="B2145" s="1" t="s">
        <v>1975</v>
      </c>
      <c r="C2145" s="4">
        <v>41886.504273437502</v>
      </c>
      <c r="D2145" s="1">
        <v>0.248</v>
      </c>
      <c r="E2145" s="1">
        <v>15.930999999999999</v>
      </c>
      <c r="F2145" s="1">
        <v>0.55800000000000005</v>
      </c>
      <c r="G2145" s="1">
        <v>15.942698500000001</v>
      </c>
    </row>
    <row r="2146" spans="1:11" hidden="1" x14ac:dyDescent="0.25">
      <c r="A2146" s="1">
        <v>3</v>
      </c>
      <c r="B2146" s="1" t="s">
        <v>1976</v>
      </c>
      <c r="C2146" s="4">
        <v>41886.504273460603</v>
      </c>
      <c r="D2146" s="1">
        <v>186.98599999999999</v>
      </c>
      <c r="E2146" s="1">
        <v>94.8</v>
      </c>
      <c r="F2146" s="1">
        <v>-4.5599999999999996</v>
      </c>
      <c r="G2146" s="1">
        <v>209.69406000000001</v>
      </c>
      <c r="H2146" s="1">
        <v>-5.843</v>
      </c>
    </row>
    <row r="2147" spans="1:11" hidden="1" x14ac:dyDescent="0.25">
      <c r="A2147" s="1">
        <v>5</v>
      </c>
      <c r="B2147" s="1" t="s">
        <v>1977</v>
      </c>
      <c r="C2147" s="4">
        <v>41886.504273483799</v>
      </c>
      <c r="D2147" s="1">
        <v>0</v>
      </c>
    </row>
    <row r="2148" spans="1:11" x14ac:dyDescent="0.25">
      <c r="A2148" s="1">
        <v>1</v>
      </c>
      <c r="B2148" s="1" t="s">
        <v>1978</v>
      </c>
      <c r="C2148" s="4">
        <v>41886.504273541599</v>
      </c>
      <c r="D2148" s="1">
        <v>-1.413</v>
      </c>
      <c r="E2148" s="1">
        <v>7.9240000000000004</v>
      </c>
      <c r="F2148" s="1">
        <v>-1.9E-2</v>
      </c>
      <c r="G2148" s="1">
        <v>8.0490189999999995</v>
      </c>
      <c r="H2148" s="1">
        <v>57</v>
      </c>
    </row>
    <row r="2149" spans="1:11" hidden="1" x14ac:dyDescent="0.25">
      <c r="A2149" s="1">
        <v>4</v>
      </c>
      <c r="B2149" s="1" t="s">
        <v>1979</v>
      </c>
      <c r="C2149" s="4">
        <v>41886.504274085601</v>
      </c>
      <c r="D2149" s="1">
        <v>0.57399999999999995</v>
      </c>
      <c r="E2149" s="1">
        <v>0.68</v>
      </c>
      <c r="F2149" s="1">
        <v>0.28199999999999997</v>
      </c>
      <c r="G2149" s="1">
        <v>0.93348810000000004</v>
      </c>
    </row>
    <row r="2150" spans="1:11" hidden="1" x14ac:dyDescent="0.25">
      <c r="A2150" s="1">
        <v>2</v>
      </c>
      <c r="B2150" s="1" t="s">
        <v>1980</v>
      </c>
      <c r="C2150" s="4">
        <v>41886.504274108796</v>
      </c>
      <c r="D2150" s="1">
        <v>-0.71899999999999997</v>
      </c>
      <c r="E2150" s="1">
        <v>-21.059000000000001</v>
      </c>
      <c r="F2150" s="1">
        <v>-27.719000000000001</v>
      </c>
      <c r="G2150" s="1">
        <v>34.818694999999998</v>
      </c>
    </row>
    <row r="2151" spans="1:11" x14ac:dyDescent="0.25">
      <c r="A2151" s="1">
        <v>1</v>
      </c>
      <c r="B2151" s="1" t="s">
        <v>1981</v>
      </c>
      <c r="C2151" s="4">
        <v>41886.504274999999</v>
      </c>
      <c r="D2151" s="1">
        <v>-2.867</v>
      </c>
      <c r="E2151" s="1">
        <v>11.808</v>
      </c>
      <c r="F2151" s="1">
        <v>0.23499999999999999</v>
      </c>
      <c r="G2151" s="1">
        <v>12.153344000000001</v>
      </c>
      <c r="H2151" s="1">
        <v>58</v>
      </c>
    </row>
    <row r="2152" spans="1:11" hidden="1" x14ac:dyDescent="0.25">
      <c r="A2152" s="1" t="s">
        <v>22</v>
      </c>
      <c r="B2152" s="1" t="s">
        <v>1982</v>
      </c>
      <c r="C2152" s="4">
        <v>41886.504275069397</v>
      </c>
      <c r="D2152" s="1">
        <v>8.7808550000000007</v>
      </c>
      <c r="E2152" s="1">
        <v>53.055067700000002</v>
      </c>
      <c r="F2152" s="1">
        <v>54</v>
      </c>
      <c r="G2152" s="1" t="s">
        <v>304</v>
      </c>
      <c r="H2152" s="1">
        <v>6</v>
      </c>
      <c r="I2152" s="1">
        <v>260.7</v>
      </c>
      <c r="J2152" s="1">
        <v>1.103</v>
      </c>
      <c r="K2152" s="1">
        <v>42.034999999999997</v>
      </c>
    </row>
    <row r="2153" spans="1:11" hidden="1" x14ac:dyDescent="0.25">
      <c r="A2153" s="1">
        <v>11</v>
      </c>
      <c r="B2153" s="1" t="s">
        <v>1983</v>
      </c>
      <c r="C2153" s="4">
        <v>41886.504275196698</v>
      </c>
      <c r="D2153" s="1">
        <v>-0.08</v>
      </c>
      <c r="E2153" s="1">
        <v>-0.70499999999999996</v>
      </c>
      <c r="F2153" s="1">
        <v>0.69699999999999995</v>
      </c>
      <c r="G2153" s="1">
        <v>0.99460243999999998</v>
      </c>
    </row>
    <row r="2154" spans="1:11" hidden="1" x14ac:dyDescent="0.25">
      <c r="A2154" s="1">
        <v>9</v>
      </c>
      <c r="B2154" s="1" t="s">
        <v>1984</v>
      </c>
      <c r="C2154" s="4">
        <v>41886.504275219901</v>
      </c>
      <c r="D2154" s="1">
        <v>0.21099999999999999</v>
      </c>
      <c r="E2154" s="1">
        <v>-9.8030000000000008</v>
      </c>
      <c r="F2154" s="1">
        <v>-8.6999999999999994E-2</v>
      </c>
      <c r="G2154" s="1">
        <v>9.8056560000000008</v>
      </c>
    </row>
    <row r="2155" spans="1:11" hidden="1" x14ac:dyDescent="0.25">
      <c r="A2155" s="1">
        <v>10</v>
      </c>
      <c r="B2155" s="1" t="s">
        <v>1985</v>
      </c>
      <c r="C2155" s="4">
        <v>41886.504275243002</v>
      </c>
      <c r="D2155" s="1">
        <v>-3.0779999999999998</v>
      </c>
      <c r="E2155" s="1">
        <v>21.611999999999998</v>
      </c>
      <c r="F2155" s="1">
        <v>0.32300000000000001</v>
      </c>
      <c r="G2155" s="1">
        <v>21.832476</v>
      </c>
    </row>
    <row r="2156" spans="1:11" hidden="1" x14ac:dyDescent="0.25">
      <c r="A2156" s="1">
        <v>3</v>
      </c>
      <c r="B2156" s="1" t="s">
        <v>1986</v>
      </c>
      <c r="C2156" s="4">
        <v>41886.504275277701</v>
      </c>
      <c r="D2156" s="1">
        <v>196.803</v>
      </c>
      <c r="E2156" s="1">
        <v>91.341999999999999</v>
      </c>
      <c r="F2156" s="1">
        <v>1.234</v>
      </c>
      <c r="G2156" s="1">
        <v>216.97075000000001</v>
      </c>
      <c r="H2156" s="1">
        <v>0.99299999999999999</v>
      </c>
    </row>
    <row r="2157" spans="1:11" hidden="1" x14ac:dyDescent="0.25">
      <c r="A2157" s="1">
        <v>6</v>
      </c>
      <c r="B2157" s="1" t="s">
        <v>1987</v>
      </c>
      <c r="C2157" s="4">
        <v>41886.504275671199</v>
      </c>
      <c r="D2157" s="1">
        <v>1021.058</v>
      </c>
    </row>
    <row r="2158" spans="1:11" hidden="1" x14ac:dyDescent="0.25">
      <c r="A2158" s="1">
        <v>2</v>
      </c>
      <c r="B2158" s="1" t="s">
        <v>1988</v>
      </c>
      <c r="C2158" s="4">
        <v>41886.504275694402</v>
      </c>
      <c r="D2158" s="1">
        <v>-0.23899999999999999</v>
      </c>
      <c r="E2158" s="1">
        <v>-20.998999999999999</v>
      </c>
      <c r="F2158" s="1">
        <v>-27.959</v>
      </c>
      <c r="G2158" s="1">
        <v>34.967426000000003</v>
      </c>
    </row>
    <row r="2159" spans="1:11" hidden="1" x14ac:dyDescent="0.25">
      <c r="A2159" s="1">
        <v>4</v>
      </c>
      <c r="B2159" s="1" t="s">
        <v>1989</v>
      </c>
      <c r="C2159" s="4">
        <v>41886.504275752297</v>
      </c>
      <c r="D2159" s="1">
        <v>3.5000000000000003E-2</v>
      </c>
      <c r="E2159" s="1">
        <v>0.62</v>
      </c>
      <c r="F2159" s="1">
        <v>-0.51</v>
      </c>
      <c r="G2159" s="1">
        <v>0.80357014999999998</v>
      </c>
    </row>
    <row r="2160" spans="1:11" hidden="1" x14ac:dyDescent="0.25">
      <c r="A2160" s="1">
        <v>5</v>
      </c>
      <c r="B2160" s="1" t="s">
        <v>1990</v>
      </c>
      <c r="C2160" s="4">
        <v>41886.504275775398</v>
      </c>
      <c r="D2160" s="1">
        <v>0</v>
      </c>
    </row>
    <row r="2161" spans="1:8" x14ac:dyDescent="0.25">
      <c r="A2161" s="1">
        <v>1</v>
      </c>
      <c r="B2161" s="1" t="s">
        <v>1991</v>
      </c>
      <c r="C2161" s="4">
        <v>41886.5042763194</v>
      </c>
      <c r="D2161" s="1">
        <v>-2.4750000000000001</v>
      </c>
      <c r="E2161" s="1">
        <v>11.663</v>
      </c>
      <c r="F2161" s="1">
        <v>0.27500000000000002</v>
      </c>
      <c r="G2161" s="1">
        <v>11.925889</v>
      </c>
      <c r="H2161" s="1">
        <v>58</v>
      </c>
    </row>
    <row r="2162" spans="1:8" hidden="1" x14ac:dyDescent="0.25">
      <c r="A2162" s="1">
        <v>4</v>
      </c>
      <c r="B2162" s="1" t="s">
        <v>1992</v>
      </c>
      <c r="C2162" s="4">
        <v>41886.5042770254</v>
      </c>
      <c r="D2162" s="1">
        <v>-0.157</v>
      </c>
      <c r="E2162" s="1">
        <v>-1.5309999999999999</v>
      </c>
      <c r="F2162" s="1">
        <v>-9.5000000000000001E-2</v>
      </c>
      <c r="G2162" s="1">
        <v>1.5419582000000001</v>
      </c>
    </row>
    <row r="2163" spans="1:8" hidden="1" x14ac:dyDescent="0.25">
      <c r="A2163" s="1">
        <v>11</v>
      </c>
      <c r="B2163" s="1" t="s">
        <v>1993</v>
      </c>
      <c r="C2163" s="4">
        <v>41886.504277048603</v>
      </c>
      <c r="D2163" s="1">
        <v>-8.0000000000000002E-3</v>
      </c>
      <c r="E2163" s="1">
        <v>-0.71599999999999997</v>
      </c>
      <c r="F2163" s="1">
        <v>0.69</v>
      </c>
      <c r="G2163" s="1">
        <v>0.99439429999999995</v>
      </c>
    </row>
    <row r="2164" spans="1:8" hidden="1" x14ac:dyDescent="0.25">
      <c r="A2164" s="1">
        <v>9</v>
      </c>
      <c r="B2164" s="1" t="s">
        <v>1994</v>
      </c>
      <c r="C2164" s="4">
        <v>41886.504277083302</v>
      </c>
      <c r="D2164" s="1">
        <v>1.2030000000000001</v>
      </c>
      <c r="E2164" s="1">
        <v>-9.7270000000000003</v>
      </c>
      <c r="F2164" s="1">
        <v>-0.28199999999999997</v>
      </c>
      <c r="G2164" s="1">
        <v>9.8051650000000006</v>
      </c>
    </row>
    <row r="2165" spans="1:8" hidden="1" x14ac:dyDescent="0.25">
      <c r="A2165" s="1">
        <v>10</v>
      </c>
      <c r="B2165" s="1" t="s">
        <v>1995</v>
      </c>
      <c r="C2165" s="4">
        <v>41886.504277106404</v>
      </c>
      <c r="D2165" s="1">
        <v>-1.3480000000000001</v>
      </c>
      <c r="E2165" s="1">
        <v>21.327000000000002</v>
      </c>
      <c r="F2165" s="1">
        <v>0.86899999999999999</v>
      </c>
      <c r="G2165" s="1">
        <v>21.387219999999999</v>
      </c>
    </row>
    <row r="2166" spans="1:8" hidden="1" x14ac:dyDescent="0.25">
      <c r="A2166" s="1">
        <v>3</v>
      </c>
      <c r="B2166" s="1" t="s">
        <v>1996</v>
      </c>
      <c r="C2166" s="4">
        <v>41886.504277129599</v>
      </c>
      <c r="D2166" s="1">
        <v>201.84399999999999</v>
      </c>
      <c r="E2166" s="1">
        <v>97.239000000000004</v>
      </c>
      <c r="F2166" s="1">
        <v>7.048</v>
      </c>
      <c r="G2166" s="1">
        <v>224.15639999999999</v>
      </c>
      <c r="H2166" s="1">
        <v>4.0449999999999999</v>
      </c>
    </row>
    <row r="2167" spans="1:8" hidden="1" x14ac:dyDescent="0.25">
      <c r="A2167" s="1">
        <v>2</v>
      </c>
      <c r="B2167" s="1" t="s">
        <v>1997</v>
      </c>
      <c r="C2167" s="4">
        <v>41886.504277152701</v>
      </c>
      <c r="D2167" s="1">
        <v>0.54</v>
      </c>
      <c r="E2167" s="1">
        <v>-20.939</v>
      </c>
      <c r="F2167" s="1">
        <v>-28.199000000000002</v>
      </c>
      <c r="G2167" s="1">
        <v>35.12715</v>
      </c>
    </row>
    <row r="2168" spans="1:8" x14ac:dyDescent="0.25">
      <c r="A2168" s="1">
        <v>1</v>
      </c>
      <c r="B2168" s="1" t="s">
        <v>1998</v>
      </c>
      <c r="C2168" s="4">
        <v>41886.5042777083</v>
      </c>
      <c r="D2168" s="1">
        <v>4.1390000000000002</v>
      </c>
      <c r="E2168" s="1">
        <v>11.621</v>
      </c>
      <c r="F2168" s="1">
        <v>-5.8979999999999997</v>
      </c>
      <c r="G2168" s="1">
        <v>13.673527999999999</v>
      </c>
      <c r="H2168" s="1">
        <v>58</v>
      </c>
    </row>
    <row r="2169" spans="1:8" hidden="1" x14ac:dyDescent="0.25">
      <c r="A2169" s="1">
        <v>6</v>
      </c>
      <c r="B2169" s="1" t="s">
        <v>1999</v>
      </c>
      <c r="C2169" s="4">
        <v>41886.504277951302</v>
      </c>
      <c r="D2169" s="1">
        <v>1021.05</v>
      </c>
    </row>
    <row r="2170" spans="1:8" hidden="1" x14ac:dyDescent="0.25">
      <c r="A2170" s="1">
        <v>5</v>
      </c>
      <c r="B2170" s="1" t="s">
        <v>2000</v>
      </c>
      <c r="C2170" s="4">
        <v>41886.504278009197</v>
      </c>
      <c r="D2170" s="1">
        <v>0</v>
      </c>
    </row>
    <row r="2171" spans="1:8" hidden="1" x14ac:dyDescent="0.25">
      <c r="A2171" s="1">
        <v>4</v>
      </c>
      <c r="B2171" s="1" t="s">
        <v>2001</v>
      </c>
      <c r="C2171" s="4">
        <v>41886.504278402703</v>
      </c>
      <c r="D2171" s="1">
        <v>-0.56499999999999995</v>
      </c>
      <c r="E2171" s="1">
        <v>-0.97399999999999998</v>
      </c>
      <c r="F2171" s="1">
        <v>0.34399999999999997</v>
      </c>
      <c r="G2171" s="1">
        <v>1.1773856</v>
      </c>
    </row>
    <row r="2172" spans="1:8" hidden="1" x14ac:dyDescent="0.25">
      <c r="A2172" s="1">
        <v>2</v>
      </c>
      <c r="B2172" s="1" t="s">
        <v>2002</v>
      </c>
      <c r="C2172" s="4">
        <v>41886.504278425899</v>
      </c>
      <c r="D2172" s="1">
        <v>1.38</v>
      </c>
      <c r="E2172" s="1">
        <v>-20.939</v>
      </c>
      <c r="F2172" s="1">
        <v>-28.379000000000001</v>
      </c>
      <c r="G2172" s="1">
        <v>35.294670000000004</v>
      </c>
    </row>
    <row r="2173" spans="1:8" hidden="1" x14ac:dyDescent="0.25">
      <c r="A2173" s="1">
        <v>11</v>
      </c>
      <c r="B2173" s="1" t="s">
        <v>2003</v>
      </c>
      <c r="C2173" s="4">
        <v>41886.504278854103</v>
      </c>
      <c r="D2173" s="1">
        <v>-7.5999999999999998E-2</v>
      </c>
      <c r="E2173" s="1">
        <v>0.72</v>
      </c>
      <c r="F2173" s="1">
        <v>-0.68500000000000005</v>
      </c>
      <c r="G2173" s="1">
        <v>0.99669503999999998</v>
      </c>
    </row>
    <row r="2174" spans="1:8" hidden="1" x14ac:dyDescent="0.25">
      <c r="A2174" s="1">
        <v>9</v>
      </c>
      <c r="B2174" s="1" t="s">
        <v>2004</v>
      </c>
      <c r="C2174" s="4">
        <v>41886.504278877299</v>
      </c>
      <c r="D2174" s="1">
        <v>0.13700000000000001</v>
      </c>
      <c r="E2174" s="1">
        <v>-9.7919999999999998</v>
      </c>
      <c r="F2174" s="1">
        <v>-0.49</v>
      </c>
      <c r="G2174" s="1">
        <v>9.8052089999999996</v>
      </c>
    </row>
    <row r="2175" spans="1:8" hidden="1" x14ac:dyDescent="0.25">
      <c r="A2175" s="1">
        <v>10</v>
      </c>
      <c r="B2175" s="1" t="s">
        <v>2005</v>
      </c>
      <c r="C2175" s="4">
        <v>41886.5042789004</v>
      </c>
      <c r="D2175" s="1">
        <v>3.964</v>
      </c>
      <c r="E2175" s="1">
        <v>15.417999999999999</v>
      </c>
      <c r="F2175" s="1">
        <v>-3.0310000000000001</v>
      </c>
      <c r="G2175" s="1">
        <v>16.205400000000001</v>
      </c>
    </row>
    <row r="2176" spans="1:8" hidden="1" x14ac:dyDescent="0.25">
      <c r="A2176" s="1">
        <v>3</v>
      </c>
      <c r="B2176" s="1" t="s">
        <v>2006</v>
      </c>
      <c r="C2176" s="4">
        <v>41886.504278923603</v>
      </c>
      <c r="D2176" s="1">
        <v>170.39099999999999</v>
      </c>
      <c r="E2176" s="1">
        <v>92.984999999999999</v>
      </c>
      <c r="F2176" s="1">
        <v>0.80400000000000005</v>
      </c>
      <c r="G2176" s="1">
        <v>194.11323999999999</v>
      </c>
      <c r="H2176" s="1">
        <v>-16.651</v>
      </c>
    </row>
    <row r="2177" spans="1:8" x14ac:dyDescent="0.25">
      <c r="A2177" s="1">
        <v>1</v>
      </c>
      <c r="B2177" s="1" t="s">
        <v>2007</v>
      </c>
      <c r="C2177" s="4">
        <v>41886.5042790972</v>
      </c>
      <c r="D2177" s="1">
        <v>1.8</v>
      </c>
      <c r="E2177" s="1">
        <v>3.419</v>
      </c>
      <c r="F2177" s="1">
        <v>0.30199999999999999</v>
      </c>
      <c r="G2177" s="1">
        <v>3.8756629999999999</v>
      </c>
      <c r="H2177" s="1">
        <v>58</v>
      </c>
    </row>
    <row r="2178" spans="1:8" hidden="1" x14ac:dyDescent="0.25">
      <c r="A2178" s="1">
        <v>4</v>
      </c>
      <c r="B2178" s="1" t="s">
        <v>2008</v>
      </c>
      <c r="C2178" s="4">
        <v>41886.504279814799</v>
      </c>
      <c r="D2178" s="1">
        <v>0.64100000000000001</v>
      </c>
      <c r="E2178" s="1">
        <v>-1.6060000000000001</v>
      </c>
      <c r="F2178" s="1">
        <v>0.35099999999999998</v>
      </c>
      <c r="G2178" s="1">
        <v>1.7644595999999999</v>
      </c>
    </row>
    <row r="2179" spans="1:8" hidden="1" x14ac:dyDescent="0.25">
      <c r="A2179" s="1">
        <v>2</v>
      </c>
      <c r="B2179" s="1" t="s">
        <v>2009</v>
      </c>
      <c r="C2179" s="4">
        <v>41886.5042799074</v>
      </c>
      <c r="D2179" s="1">
        <v>2.1</v>
      </c>
      <c r="E2179" s="1">
        <v>-20.939</v>
      </c>
      <c r="F2179" s="1">
        <v>-28.619</v>
      </c>
      <c r="G2179" s="1">
        <v>35.523215999999998</v>
      </c>
    </row>
    <row r="2180" spans="1:8" hidden="1" x14ac:dyDescent="0.25">
      <c r="A2180" s="1">
        <v>6</v>
      </c>
      <c r="B2180" s="1" t="s">
        <v>2010</v>
      </c>
      <c r="C2180" s="4">
        <v>41886.504280231398</v>
      </c>
      <c r="D2180" s="1">
        <v>1021.046</v>
      </c>
    </row>
    <row r="2181" spans="1:8" hidden="1" x14ac:dyDescent="0.25">
      <c r="A2181" s="1">
        <v>5</v>
      </c>
      <c r="B2181" s="1" t="s">
        <v>2011</v>
      </c>
      <c r="C2181" s="4">
        <v>41886.504280254601</v>
      </c>
      <c r="D2181" s="1">
        <v>0</v>
      </c>
    </row>
    <row r="2182" spans="1:8" x14ac:dyDescent="0.25">
      <c r="A2182" s="1">
        <v>1</v>
      </c>
      <c r="B2182" s="1" t="s">
        <v>2012</v>
      </c>
      <c r="C2182" s="4">
        <v>41886.504280474503</v>
      </c>
      <c r="D2182" s="1">
        <v>2.15</v>
      </c>
      <c r="E2182" s="1">
        <v>10.015000000000001</v>
      </c>
      <c r="F2182" s="1">
        <v>-0.81499999999999995</v>
      </c>
      <c r="G2182" s="1">
        <v>10.275551</v>
      </c>
      <c r="H2182" s="1">
        <v>58</v>
      </c>
    </row>
    <row r="2183" spans="1:8" hidden="1" x14ac:dyDescent="0.25">
      <c r="A2183" s="1">
        <v>11</v>
      </c>
      <c r="B2183" s="1" t="s">
        <v>2013</v>
      </c>
      <c r="C2183" s="4">
        <v>41886.504280706002</v>
      </c>
      <c r="D2183" s="1">
        <v>-0.155</v>
      </c>
      <c r="E2183" s="1">
        <v>0.67200000000000004</v>
      </c>
      <c r="F2183" s="1">
        <v>-0.68600000000000005</v>
      </c>
      <c r="G2183" s="1">
        <v>0.97273069999999995</v>
      </c>
    </row>
    <row r="2184" spans="1:8" hidden="1" x14ac:dyDescent="0.25">
      <c r="A2184" s="1">
        <v>9</v>
      </c>
      <c r="B2184" s="1" t="s">
        <v>2014</v>
      </c>
      <c r="C2184" s="4">
        <v>41886.504280729103</v>
      </c>
      <c r="D2184" s="1">
        <v>-0.86699999999999999</v>
      </c>
      <c r="E2184" s="1">
        <v>-9.7560000000000002</v>
      </c>
      <c r="F2184" s="1">
        <v>0.45700000000000002</v>
      </c>
      <c r="G2184" s="1">
        <v>9.805104</v>
      </c>
    </row>
    <row r="2185" spans="1:8" hidden="1" x14ac:dyDescent="0.25">
      <c r="A2185" s="1">
        <v>10</v>
      </c>
      <c r="B2185" s="1" t="s">
        <v>2015</v>
      </c>
      <c r="C2185" s="4">
        <v>41886.504280752299</v>
      </c>
      <c r="D2185" s="1">
        <v>3.0179999999999998</v>
      </c>
      <c r="E2185" s="1">
        <v>19.771999999999998</v>
      </c>
      <c r="F2185" s="1">
        <v>-1.272</v>
      </c>
      <c r="G2185" s="1">
        <v>20.041414</v>
      </c>
    </row>
    <row r="2186" spans="1:8" hidden="1" x14ac:dyDescent="0.25">
      <c r="A2186" s="1">
        <v>3</v>
      </c>
      <c r="B2186" s="1" t="s">
        <v>2016</v>
      </c>
      <c r="C2186" s="4">
        <v>41886.504280810099</v>
      </c>
      <c r="D2186" s="1">
        <v>140.82900000000001</v>
      </c>
      <c r="E2186" s="1">
        <v>84.260999999999996</v>
      </c>
      <c r="F2186" s="1">
        <v>-5.08</v>
      </c>
      <c r="G2186" s="1">
        <v>164.19051999999999</v>
      </c>
      <c r="H2186" s="1">
        <v>-33.122</v>
      </c>
    </row>
    <row r="2187" spans="1:8" hidden="1" x14ac:dyDescent="0.25">
      <c r="A2187" s="1">
        <v>4</v>
      </c>
      <c r="B2187" s="1" t="s">
        <v>2017</v>
      </c>
      <c r="C2187" s="4">
        <v>41886.504281168898</v>
      </c>
      <c r="D2187" s="1">
        <v>0.48</v>
      </c>
      <c r="E2187" s="1">
        <v>0.747</v>
      </c>
      <c r="F2187" s="1">
        <v>-0.255</v>
      </c>
      <c r="G2187" s="1">
        <v>0.92381489999999999</v>
      </c>
    </row>
    <row r="2188" spans="1:8" hidden="1" x14ac:dyDescent="0.25">
      <c r="A2188" s="1">
        <v>2</v>
      </c>
      <c r="B2188" s="1" t="s">
        <v>2018</v>
      </c>
      <c r="C2188" s="4">
        <v>41886.504281192101</v>
      </c>
      <c r="D2188" s="1">
        <v>2.34</v>
      </c>
      <c r="E2188" s="1">
        <v>-20.939</v>
      </c>
      <c r="F2188" s="1">
        <v>-28.859000000000002</v>
      </c>
      <c r="G2188" s="1">
        <v>35.731766</v>
      </c>
    </row>
    <row r="2189" spans="1:8" x14ac:dyDescent="0.25">
      <c r="A2189" s="1">
        <v>1</v>
      </c>
      <c r="B2189" s="1" t="s">
        <v>2019</v>
      </c>
      <c r="C2189" s="4">
        <v>41886.504281863403</v>
      </c>
      <c r="D2189" s="1">
        <v>-1.8440000000000001</v>
      </c>
      <c r="E2189" s="1">
        <v>13.010999999999999</v>
      </c>
      <c r="F2189" s="1">
        <v>-0.89700000000000002</v>
      </c>
      <c r="G2189" s="1">
        <v>13.1716</v>
      </c>
      <c r="H2189" s="1">
        <v>59</v>
      </c>
    </row>
    <row r="2190" spans="1:8" hidden="1" x14ac:dyDescent="0.25">
      <c r="A2190" s="1">
        <v>4</v>
      </c>
      <c r="B2190" s="1" t="s">
        <v>2020</v>
      </c>
      <c r="C2190" s="4">
        <v>41886.504282581001</v>
      </c>
      <c r="D2190" s="1">
        <v>-1.617</v>
      </c>
      <c r="E2190" s="1">
        <v>2.488</v>
      </c>
      <c r="F2190" s="1">
        <v>-0.47099999999999997</v>
      </c>
      <c r="G2190" s="1">
        <v>3.0044422000000002</v>
      </c>
    </row>
    <row r="2191" spans="1:8" hidden="1" x14ac:dyDescent="0.25">
      <c r="A2191" s="1">
        <v>6</v>
      </c>
      <c r="B2191" s="1" t="s">
        <v>2021</v>
      </c>
      <c r="C2191" s="4">
        <v>41886.504282615701</v>
      </c>
      <c r="D2191" s="1">
        <v>1021.158</v>
      </c>
    </row>
    <row r="2192" spans="1:8" hidden="1" x14ac:dyDescent="0.25">
      <c r="A2192" s="1">
        <v>11</v>
      </c>
      <c r="B2192" s="1" t="s">
        <v>2022</v>
      </c>
      <c r="C2192" s="4">
        <v>41886.504282638802</v>
      </c>
      <c r="D2192" s="1">
        <v>-1E-3</v>
      </c>
      <c r="E2192" s="1">
        <v>0.69299999999999995</v>
      </c>
      <c r="F2192" s="1">
        <v>-0.71799999999999997</v>
      </c>
      <c r="G2192" s="1">
        <v>0.99788474999999999</v>
      </c>
    </row>
    <row r="2193" spans="1:8" hidden="1" x14ac:dyDescent="0.25">
      <c r="A2193" s="1">
        <v>10</v>
      </c>
      <c r="B2193" s="1" t="s">
        <v>2023</v>
      </c>
      <c r="C2193" s="4">
        <v>41886.5042826504</v>
      </c>
      <c r="D2193" s="1">
        <v>-4.7960000000000003</v>
      </c>
      <c r="E2193" s="1">
        <v>24.206</v>
      </c>
      <c r="F2193" s="1">
        <v>-3.19</v>
      </c>
      <c r="G2193" s="1">
        <v>24.881883999999999</v>
      </c>
    </row>
    <row r="2194" spans="1:8" hidden="1" x14ac:dyDescent="0.25">
      <c r="A2194" s="1">
        <v>3</v>
      </c>
      <c r="B2194" s="1" t="s">
        <v>2024</v>
      </c>
      <c r="C2194" s="4">
        <v>41886.504282685099</v>
      </c>
      <c r="D2194" s="1">
        <v>169.387</v>
      </c>
      <c r="E2194" s="1">
        <v>85.363</v>
      </c>
      <c r="F2194" s="1">
        <v>-4.0309999999999997</v>
      </c>
      <c r="G2194" s="1">
        <v>189.7236</v>
      </c>
      <c r="H2194" s="1">
        <v>-12.180999999999999</v>
      </c>
    </row>
    <row r="2195" spans="1:8" hidden="1" x14ac:dyDescent="0.25">
      <c r="A2195" s="1">
        <v>9</v>
      </c>
      <c r="B2195" s="1" t="s">
        <v>2025</v>
      </c>
      <c r="C2195" s="4">
        <v>41886.504282719899</v>
      </c>
      <c r="D2195" s="1">
        <v>-0.68799999999999994</v>
      </c>
      <c r="E2195" s="1">
        <v>-9.7739999999999991</v>
      </c>
      <c r="F2195" s="1">
        <v>0.39200000000000002</v>
      </c>
      <c r="G2195" s="1">
        <v>9.8060229999999997</v>
      </c>
    </row>
    <row r="2196" spans="1:8" hidden="1" x14ac:dyDescent="0.25">
      <c r="A2196" s="1">
        <v>5</v>
      </c>
      <c r="B2196" s="1" t="s">
        <v>2026</v>
      </c>
      <c r="C2196" s="4">
        <v>41886.504282743001</v>
      </c>
      <c r="D2196" s="1">
        <v>0</v>
      </c>
    </row>
    <row r="2197" spans="1:8" hidden="1" x14ac:dyDescent="0.25">
      <c r="A2197" s="1">
        <v>2</v>
      </c>
      <c r="B2197" s="1" t="s">
        <v>2027</v>
      </c>
      <c r="C2197" s="4">
        <v>41886.504282754599</v>
      </c>
      <c r="D2197" s="1">
        <v>2.4</v>
      </c>
      <c r="E2197" s="1">
        <v>-20.998999999999999</v>
      </c>
      <c r="F2197" s="1">
        <v>-28.919</v>
      </c>
      <c r="G2197" s="1">
        <v>35.819363000000003</v>
      </c>
    </row>
    <row r="2198" spans="1:8" x14ac:dyDescent="0.25">
      <c r="A2198" s="1">
        <v>1</v>
      </c>
      <c r="B2198" s="1" t="s">
        <v>2028</v>
      </c>
      <c r="C2198" s="4">
        <v>41886.504283240698</v>
      </c>
      <c r="D2198" s="1">
        <v>-1.4279999999999999</v>
      </c>
      <c r="E2198" s="1">
        <v>7.9039999999999999</v>
      </c>
      <c r="F2198" s="1">
        <v>-1.8819999999999999</v>
      </c>
      <c r="G2198" s="1">
        <v>8.2495039999999999</v>
      </c>
      <c r="H2198" s="1">
        <v>59</v>
      </c>
    </row>
    <row r="2199" spans="1:8" hidden="1" x14ac:dyDescent="0.25">
      <c r="A2199" s="1">
        <v>4</v>
      </c>
      <c r="B2199" s="1" t="s">
        <v>2029</v>
      </c>
      <c r="C2199" s="4">
        <v>41886.504283946699</v>
      </c>
      <c r="D2199" s="1">
        <v>0.36</v>
      </c>
      <c r="E2199" s="1">
        <v>0.60899999999999999</v>
      </c>
      <c r="F2199" s="1">
        <v>-2.7E-2</v>
      </c>
      <c r="G2199" s="1">
        <v>0.70796190000000003</v>
      </c>
    </row>
    <row r="2200" spans="1:8" hidden="1" x14ac:dyDescent="0.25">
      <c r="A2200" s="1">
        <v>2</v>
      </c>
      <c r="B2200" s="1" t="s">
        <v>2030</v>
      </c>
      <c r="C2200" s="4">
        <v>41886.504283969902</v>
      </c>
      <c r="D2200" s="1">
        <v>2.52</v>
      </c>
      <c r="E2200" s="1">
        <v>-21.119</v>
      </c>
      <c r="F2200" s="1">
        <v>-28.859000000000002</v>
      </c>
      <c r="G2200" s="1">
        <v>35.849747000000001</v>
      </c>
    </row>
    <row r="2201" spans="1:8" hidden="1" x14ac:dyDescent="0.25">
      <c r="A2201" s="1">
        <v>11</v>
      </c>
      <c r="B2201" s="1" t="s">
        <v>2031</v>
      </c>
      <c r="C2201" s="4">
        <v>41886.504284398099</v>
      </c>
      <c r="D2201" s="1">
        <v>-0.17299999999999999</v>
      </c>
      <c r="E2201" s="1">
        <v>-0.72499999999999998</v>
      </c>
      <c r="F2201" s="1">
        <v>0.65800000000000003</v>
      </c>
      <c r="G2201" s="1">
        <v>0.99424239999999997</v>
      </c>
    </row>
    <row r="2202" spans="1:8" hidden="1" x14ac:dyDescent="0.25">
      <c r="A2202" s="1">
        <v>9</v>
      </c>
      <c r="B2202" s="1" t="s">
        <v>2032</v>
      </c>
      <c r="C2202" s="4">
        <v>41886.5042844212</v>
      </c>
      <c r="D2202" s="1">
        <v>-0.75800000000000001</v>
      </c>
      <c r="E2202" s="1">
        <v>-9.7129999999999992</v>
      </c>
      <c r="F2202" s="1">
        <v>-1.1080000000000001</v>
      </c>
      <c r="G2202" s="1">
        <v>9.8053349999999995</v>
      </c>
    </row>
    <row r="2203" spans="1:8" hidden="1" x14ac:dyDescent="0.25">
      <c r="A2203" s="1">
        <v>10</v>
      </c>
      <c r="B2203" s="1" t="s">
        <v>2033</v>
      </c>
      <c r="C2203" s="4">
        <v>41886.504284444403</v>
      </c>
      <c r="D2203" s="1">
        <v>2.3620000000000001</v>
      </c>
      <c r="E2203" s="1">
        <v>20.89</v>
      </c>
      <c r="F2203" s="1">
        <v>0.91600000000000004</v>
      </c>
      <c r="G2203" s="1">
        <v>21.043054999999999</v>
      </c>
    </row>
    <row r="2204" spans="1:8" hidden="1" x14ac:dyDescent="0.25">
      <c r="A2204" s="1">
        <v>3</v>
      </c>
      <c r="B2204" s="1" t="s">
        <v>2034</v>
      </c>
      <c r="C2204" s="4">
        <v>41886.504284467497</v>
      </c>
      <c r="D2204" s="1">
        <v>193.64099999999999</v>
      </c>
      <c r="E2204" s="1">
        <v>97.876000000000005</v>
      </c>
      <c r="F2204" s="1">
        <v>-4.4640000000000004</v>
      </c>
      <c r="G2204" s="1">
        <v>217.01723000000001</v>
      </c>
      <c r="H2204" s="1">
        <v>4.7850000000000001</v>
      </c>
    </row>
    <row r="2205" spans="1:8" x14ac:dyDescent="0.25">
      <c r="A2205" s="1">
        <v>1</v>
      </c>
      <c r="B2205" s="1" t="s">
        <v>2035</v>
      </c>
      <c r="C2205" s="4">
        <v>41886.504284641203</v>
      </c>
      <c r="D2205" s="1">
        <v>1.734</v>
      </c>
      <c r="E2205" s="1">
        <v>6.8090000000000002</v>
      </c>
      <c r="F2205" s="1">
        <v>-0.94599999999999995</v>
      </c>
      <c r="G2205" s="1">
        <v>7.0897217000000001</v>
      </c>
      <c r="H2205" s="1">
        <v>59</v>
      </c>
    </row>
    <row r="2206" spans="1:8" hidden="1" x14ac:dyDescent="0.25">
      <c r="A2206" s="1">
        <v>6</v>
      </c>
      <c r="B2206" s="1" t="s">
        <v>2036</v>
      </c>
      <c r="C2206" s="4">
        <v>41886.504284872601</v>
      </c>
      <c r="D2206" s="1">
        <v>1021.168</v>
      </c>
    </row>
    <row r="2207" spans="1:8" hidden="1" x14ac:dyDescent="0.25">
      <c r="A2207" s="1">
        <v>5</v>
      </c>
      <c r="B2207" s="1" t="s">
        <v>2037</v>
      </c>
      <c r="C2207" s="4">
        <v>41886.504284895796</v>
      </c>
      <c r="D2207" s="1">
        <v>0</v>
      </c>
    </row>
    <row r="2208" spans="1:8" hidden="1" x14ac:dyDescent="0.25">
      <c r="A2208" s="1">
        <v>4</v>
      </c>
      <c r="B2208" s="1" t="s">
        <v>2038</v>
      </c>
      <c r="C2208" s="4">
        <v>41886.504285347197</v>
      </c>
      <c r="D2208" s="1">
        <v>0.48399999999999999</v>
      </c>
      <c r="E2208" s="1">
        <v>1</v>
      </c>
      <c r="F2208" s="1">
        <v>0.58299999999999996</v>
      </c>
      <c r="G2208" s="1">
        <v>1.2546493999999999</v>
      </c>
    </row>
    <row r="2209" spans="1:11" hidden="1" x14ac:dyDescent="0.25">
      <c r="A2209" s="1">
        <v>2</v>
      </c>
      <c r="B2209" s="1" t="s">
        <v>2039</v>
      </c>
      <c r="C2209" s="4">
        <v>41886.504285370298</v>
      </c>
      <c r="D2209" s="1">
        <v>2.7</v>
      </c>
      <c r="E2209" s="1">
        <v>-21.419</v>
      </c>
      <c r="F2209" s="1">
        <v>-28.859000000000002</v>
      </c>
      <c r="G2209" s="1">
        <v>36.040332999999997</v>
      </c>
    </row>
    <row r="2210" spans="1:11" hidden="1" x14ac:dyDescent="0.25">
      <c r="A2210" s="1" t="s">
        <v>22</v>
      </c>
      <c r="B2210" s="1" t="s">
        <v>2040</v>
      </c>
      <c r="C2210" s="4">
        <v>41886.504285601797</v>
      </c>
      <c r="D2210" s="1">
        <v>8.7808025000000001</v>
      </c>
      <c r="E2210" s="1">
        <v>53.055072699999997</v>
      </c>
      <c r="F2210" s="1">
        <v>53</v>
      </c>
      <c r="G2210" s="1" t="s">
        <v>304</v>
      </c>
      <c r="H2210" s="1">
        <v>6</v>
      </c>
      <c r="I2210" s="1">
        <v>271</v>
      </c>
      <c r="J2210" s="1">
        <v>2.238</v>
      </c>
      <c r="K2210" s="1">
        <v>44.070999999999998</v>
      </c>
    </row>
    <row r="2211" spans="1:11" x14ac:dyDescent="0.25">
      <c r="A2211" s="1">
        <v>1</v>
      </c>
      <c r="B2211" s="1" t="s">
        <v>2041</v>
      </c>
      <c r="C2211" s="4">
        <v>41886.504289062497</v>
      </c>
      <c r="D2211" s="1">
        <v>-1.732</v>
      </c>
      <c r="E2211" s="1">
        <v>7.077</v>
      </c>
      <c r="F2211" s="1">
        <v>-0.127</v>
      </c>
      <c r="G2211" s="1">
        <v>7.2869669999999998</v>
      </c>
      <c r="H2211" s="1">
        <v>59</v>
      </c>
    </row>
    <row r="2212" spans="1:11" hidden="1" x14ac:dyDescent="0.25">
      <c r="A2212" s="1">
        <v>4</v>
      </c>
      <c r="B2212" s="1" t="s">
        <v>2042</v>
      </c>
      <c r="C2212" s="4">
        <v>41886.504289085598</v>
      </c>
      <c r="D2212" s="1">
        <v>0.79900000000000004</v>
      </c>
      <c r="E2212" s="1">
        <v>0.76600000000000001</v>
      </c>
      <c r="F2212" s="1">
        <v>0.371</v>
      </c>
      <c r="G2212" s="1">
        <v>1.1673894</v>
      </c>
    </row>
    <row r="2213" spans="1:11" hidden="1" x14ac:dyDescent="0.25">
      <c r="A2213" s="1">
        <v>2</v>
      </c>
      <c r="B2213" s="1" t="s">
        <v>2043</v>
      </c>
      <c r="C2213" s="4">
        <v>41886.504289097204</v>
      </c>
      <c r="D2213" s="1">
        <v>2.76</v>
      </c>
      <c r="E2213" s="1">
        <v>-21.599</v>
      </c>
      <c r="F2213" s="1">
        <v>-28.859000000000002</v>
      </c>
      <c r="G2213" s="1">
        <v>36.152126000000003</v>
      </c>
    </row>
    <row r="2214" spans="1:11" hidden="1" x14ac:dyDescent="0.25">
      <c r="A2214" s="1">
        <v>11</v>
      </c>
      <c r="B2214" s="1" t="s">
        <v>2044</v>
      </c>
      <c r="C2214" s="4">
        <v>41886.5042891087</v>
      </c>
      <c r="D2214" s="1">
        <v>-0.221</v>
      </c>
      <c r="E2214" s="1">
        <v>-0.68700000000000006</v>
      </c>
      <c r="F2214" s="1">
        <v>0.67500000000000004</v>
      </c>
      <c r="G2214" s="1">
        <v>0.98814729999999995</v>
      </c>
    </row>
    <row r="2215" spans="1:11" hidden="1" x14ac:dyDescent="0.25">
      <c r="A2215" s="1">
        <v>9</v>
      </c>
      <c r="B2215" s="1" t="s">
        <v>2045</v>
      </c>
      <c r="C2215" s="4">
        <v>41886.504289131903</v>
      </c>
      <c r="D2215" s="1">
        <v>-0.90200000000000002</v>
      </c>
      <c r="E2215" s="1">
        <v>-9.7539999999999996</v>
      </c>
      <c r="F2215" s="1">
        <v>-0.438</v>
      </c>
      <c r="G2215" s="1">
        <v>9.8054050000000004</v>
      </c>
    </row>
    <row r="2216" spans="1:11" hidden="1" x14ac:dyDescent="0.25">
      <c r="A2216" s="1">
        <v>10</v>
      </c>
      <c r="B2216" s="1" t="s">
        <v>2046</v>
      </c>
      <c r="C2216" s="4">
        <v>41886.504289143501</v>
      </c>
      <c r="D2216" s="1">
        <v>-0.82899999999999996</v>
      </c>
      <c r="E2216" s="1">
        <v>16.832000000000001</v>
      </c>
      <c r="F2216" s="1">
        <v>0.31</v>
      </c>
      <c r="G2216" s="1">
        <v>16.855255</v>
      </c>
    </row>
    <row r="2217" spans="1:11" hidden="1" x14ac:dyDescent="0.25">
      <c r="A2217" s="1">
        <v>3</v>
      </c>
      <c r="B2217" s="1" t="s">
        <v>2047</v>
      </c>
      <c r="C2217" s="4">
        <v>41886.504289189797</v>
      </c>
      <c r="D2217" s="1">
        <v>200.239</v>
      </c>
      <c r="E2217" s="1">
        <v>95.878</v>
      </c>
      <c r="F2217" s="1">
        <v>-5.29</v>
      </c>
      <c r="G2217" s="1">
        <v>222.07258999999999</v>
      </c>
      <c r="H2217" s="1">
        <v>5.9240000000000004</v>
      </c>
    </row>
    <row r="2218" spans="1:11" hidden="1" x14ac:dyDescent="0.25">
      <c r="A2218" s="1">
        <v>6</v>
      </c>
      <c r="B2218" s="1" t="s">
        <v>2048</v>
      </c>
      <c r="C2218" s="4">
        <v>41886.504289212899</v>
      </c>
      <c r="D2218" s="1">
        <v>1021.129</v>
      </c>
    </row>
    <row r="2219" spans="1:11" hidden="1" x14ac:dyDescent="0.25">
      <c r="A2219" s="1">
        <v>5</v>
      </c>
      <c r="B2219" s="1" t="s">
        <v>2049</v>
      </c>
      <c r="C2219" s="4">
        <v>41886.504289236102</v>
      </c>
      <c r="D2219" s="1">
        <v>0</v>
      </c>
    </row>
    <row r="2220" spans="1:11" hidden="1" x14ac:dyDescent="0.25">
      <c r="A2220" s="1">
        <v>4</v>
      </c>
      <c r="B2220" s="1" t="s">
        <v>2050</v>
      </c>
      <c r="C2220" s="4">
        <v>41886.504290902703</v>
      </c>
      <c r="D2220" s="1">
        <v>0.70599999999999996</v>
      </c>
      <c r="E2220" s="1">
        <v>1.6459999999999999</v>
      </c>
      <c r="F2220" s="1">
        <v>0.47599999999999998</v>
      </c>
      <c r="G2220" s="1">
        <v>1.853194</v>
      </c>
    </row>
    <row r="2221" spans="1:11" hidden="1" x14ac:dyDescent="0.25">
      <c r="A2221" s="1">
        <v>11</v>
      </c>
      <c r="B2221" s="1" t="s">
        <v>2051</v>
      </c>
      <c r="C2221" s="4">
        <v>41886.504290925899</v>
      </c>
      <c r="D2221" s="1">
        <v>-0.01</v>
      </c>
      <c r="E2221" s="1">
        <v>0.71299999999999997</v>
      </c>
      <c r="F2221" s="1">
        <v>-0.7</v>
      </c>
      <c r="G2221" s="1">
        <v>0.99923419999999996</v>
      </c>
    </row>
    <row r="2222" spans="1:11" x14ac:dyDescent="0.25">
      <c r="A2222" s="1">
        <v>1</v>
      </c>
      <c r="B2222" s="1" t="s">
        <v>2052</v>
      </c>
      <c r="C2222" s="4">
        <v>41886.504290937497</v>
      </c>
      <c r="D2222" s="1">
        <v>4.5270000000000001</v>
      </c>
      <c r="E2222" s="1">
        <v>6.2290000000000001</v>
      </c>
      <c r="F2222" s="1">
        <v>-3.4929999999999999</v>
      </c>
      <c r="G2222" s="1">
        <v>8.4554840000000002</v>
      </c>
      <c r="H2222" s="1">
        <v>59</v>
      </c>
    </row>
    <row r="2223" spans="1:11" hidden="1" x14ac:dyDescent="0.25">
      <c r="A2223" s="1">
        <v>9</v>
      </c>
      <c r="B2223" s="1" t="s">
        <v>2053</v>
      </c>
      <c r="C2223" s="4">
        <v>41886.504290949</v>
      </c>
      <c r="D2223" s="1">
        <v>1.4E-2</v>
      </c>
      <c r="E2223" s="1">
        <v>-9.8040000000000003</v>
      </c>
      <c r="F2223" s="1">
        <v>-0.16</v>
      </c>
      <c r="G2223" s="1">
        <v>9.8053150000000002</v>
      </c>
    </row>
    <row r="2224" spans="1:11" hidden="1" x14ac:dyDescent="0.25">
      <c r="A2224" s="1">
        <v>10</v>
      </c>
      <c r="B2224" s="1" t="s">
        <v>2054</v>
      </c>
      <c r="C2224" s="4">
        <v>41886.504290972203</v>
      </c>
      <c r="D2224" s="1">
        <v>4.5129999999999999</v>
      </c>
      <c r="E2224" s="1">
        <v>16.033999999999999</v>
      </c>
      <c r="F2224" s="1">
        <v>-3.3319999999999999</v>
      </c>
      <c r="G2224" s="1">
        <v>16.987010999999999</v>
      </c>
    </row>
    <row r="2225" spans="1:8" hidden="1" x14ac:dyDescent="0.25">
      <c r="A2225" s="1">
        <v>3</v>
      </c>
      <c r="B2225" s="1" t="s">
        <v>2055</v>
      </c>
      <c r="C2225" s="4">
        <v>41886.504290983699</v>
      </c>
      <c r="D2225" s="1">
        <v>178.47200000000001</v>
      </c>
      <c r="E2225" s="1">
        <v>90.95</v>
      </c>
      <c r="F2225" s="1">
        <v>8.2000000000000003E-2</v>
      </c>
      <c r="G2225" s="1">
        <v>200.31017</v>
      </c>
      <c r="H2225" s="1">
        <v>-8.7110000000000003</v>
      </c>
    </row>
    <row r="2226" spans="1:8" hidden="1" x14ac:dyDescent="0.25">
      <c r="A2226" s="1">
        <v>2</v>
      </c>
      <c r="B2226" s="1" t="s">
        <v>2056</v>
      </c>
      <c r="C2226" s="4">
        <v>41886.504290995297</v>
      </c>
      <c r="D2226" s="1">
        <v>1.98</v>
      </c>
      <c r="E2226" s="1">
        <v>-23.518999999999998</v>
      </c>
      <c r="F2226" s="1">
        <v>-27.959</v>
      </c>
      <c r="G2226" s="1">
        <v>36.589199999999998</v>
      </c>
    </row>
    <row r="2227" spans="1:8" hidden="1" x14ac:dyDescent="0.25">
      <c r="A2227" s="1">
        <v>6</v>
      </c>
      <c r="B2227" s="1" t="s">
        <v>2057</v>
      </c>
      <c r="C2227" s="4">
        <v>41886.504291782403</v>
      </c>
      <c r="D2227" s="1">
        <v>1021.131</v>
      </c>
    </row>
    <row r="2228" spans="1:8" hidden="1" x14ac:dyDescent="0.25">
      <c r="A2228" s="1">
        <v>5</v>
      </c>
      <c r="B2228" s="1" t="s">
        <v>2058</v>
      </c>
      <c r="C2228" s="4">
        <v>41886.504291805497</v>
      </c>
      <c r="D2228" s="1">
        <v>0</v>
      </c>
    </row>
    <row r="2229" spans="1:8" x14ac:dyDescent="0.25">
      <c r="A2229" s="1">
        <v>1</v>
      </c>
      <c r="B2229" s="1" t="s">
        <v>2059</v>
      </c>
      <c r="C2229" s="4">
        <v>41886.504292256897</v>
      </c>
      <c r="D2229" s="1">
        <v>2.1419999999999999</v>
      </c>
      <c r="E2229" s="1">
        <v>5.41</v>
      </c>
      <c r="F2229" s="1">
        <v>0.35899999999999999</v>
      </c>
      <c r="G2229" s="1">
        <v>5.8296776000000001</v>
      </c>
      <c r="H2229" s="1">
        <v>59</v>
      </c>
    </row>
    <row r="2230" spans="1:8" hidden="1" x14ac:dyDescent="0.25">
      <c r="A2230" s="1">
        <v>4</v>
      </c>
      <c r="B2230" s="1" t="s">
        <v>2060</v>
      </c>
      <c r="C2230" s="4">
        <v>41886.504292291604</v>
      </c>
      <c r="D2230" s="1">
        <v>0.51</v>
      </c>
      <c r="E2230" s="1">
        <v>-1.4279999999999999</v>
      </c>
      <c r="F2230" s="1">
        <v>0.27800000000000002</v>
      </c>
      <c r="G2230" s="1">
        <v>1.5416121</v>
      </c>
    </row>
    <row r="2231" spans="1:8" hidden="1" x14ac:dyDescent="0.25">
      <c r="A2231" s="1">
        <v>2</v>
      </c>
      <c r="B2231" s="1" t="s">
        <v>2061</v>
      </c>
      <c r="C2231" s="4">
        <v>41886.504292303202</v>
      </c>
      <c r="D2231" s="1">
        <v>2.2799999999999998</v>
      </c>
      <c r="E2231" s="1">
        <v>-24.119</v>
      </c>
      <c r="F2231" s="1">
        <v>-27.599</v>
      </c>
      <c r="G2231" s="1">
        <v>36.723689999999998</v>
      </c>
    </row>
    <row r="2232" spans="1:8" hidden="1" x14ac:dyDescent="0.25">
      <c r="A2232" s="1">
        <v>11</v>
      </c>
      <c r="B2232" s="1" t="s">
        <v>2062</v>
      </c>
      <c r="C2232" s="4">
        <v>41886.504292708298</v>
      </c>
      <c r="D2232" s="1">
        <v>1E-3</v>
      </c>
      <c r="E2232" s="1">
        <v>0.69</v>
      </c>
      <c r="F2232" s="1">
        <v>-0.72</v>
      </c>
      <c r="G2232" s="1">
        <v>0.99724670000000004</v>
      </c>
    </row>
    <row r="2233" spans="1:8" hidden="1" x14ac:dyDescent="0.25">
      <c r="A2233" s="1">
        <v>9</v>
      </c>
      <c r="B2233" s="1" t="s">
        <v>2063</v>
      </c>
      <c r="C2233" s="4">
        <v>41886.504292719903</v>
      </c>
      <c r="D2233" s="1">
        <v>-0.89800000000000002</v>
      </c>
      <c r="E2233" s="1">
        <v>-9.7530000000000001</v>
      </c>
      <c r="F2233" s="1">
        <v>0.46100000000000002</v>
      </c>
      <c r="G2233" s="1">
        <v>9.8050979999999992</v>
      </c>
    </row>
    <row r="2234" spans="1:8" hidden="1" x14ac:dyDescent="0.25">
      <c r="A2234" s="1">
        <v>10</v>
      </c>
      <c r="B2234" s="1" t="s">
        <v>2064</v>
      </c>
      <c r="C2234" s="4">
        <v>41886.504292731399</v>
      </c>
      <c r="D2234" s="1">
        <v>3.0409999999999999</v>
      </c>
      <c r="E2234" s="1">
        <v>15.164</v>
      </c>
      <c r="F2234" s="1">
        <v>-0.10100000000000001</v>
      </c>
      <c r="G2234" s="1">
        <v>15.466246999999999</v>
      </c>
    </row>
    <row r="2235" spans="1:8" hidden="1" x14ac:dyDescent="0.25">
      <c r="A2235" s="1">
        <v>3</v>
      </c>
      <c r="B2235" s="1" t="s">
        <v>2065</v>
      </c>
      <c r="C2235" s="4">
        <v>41886.504292742997</v>
      </c>
      <c r="D2235" s="1">
        <v>166.65600000000001</v>
      </c>
      <c r="E2235" s="1">
        <v>84.087000000000003</v>
      </c>
      <c r="F2235" s="1">
        <v>-5.2619999999999996</v>
      </c>
      <c r="G2235" s="1">
        <v>186.74189999999999</v>
      </c>
      <c r="H2235" s="1">
        <v>-15.613</v>
      </c>
    </row>
    <row r="2236" spans="1:8" hidden="1" x14ac:dyDescent="0.25">
      <c r="A2236" s="1">
        <v>4</v>
      </c>
      <c r="B2236" s="1" t="s">
        <v>2066</v>
      </c>
      <c r="C2236" s="4">
        <v>41886.504293680497</v>
      </c>
      <c r="D2236" s="1">
        <v>-0.254</v>
      </c>
      <c r="E2236" s="1">
        <v>-0.94699999999999995</v>
      </c>
      <c r="F2236" s="1">
        <v>-0.72</v>
      </c>
      <c r="G2236" s="1">
        <v>1.2164394999999999</v>
      </c>
    </row>
    <row r="2237" spans="1:8" x14ac:dyDescent="0.25">
      <c r="A2237" s="1">
        <v>1</v>
      </c>
      <c r="B2237" s="1" t="s">
        <v>2067</v>
      </c>
      <c r="C2237" s="4">
        <v>41886.504293692102</v>
      </c>
      <c r="D2237" s="1">
        <v>0.16600000000000001</v>
      </c>
      <c r="E2237" s="1">
        <v>12.488</v>
      </c>
      <c r="F2237" s="1">
        <v>0.13300000000000001</v>
      </c>
      <c r="G2237" s="1">
        <v>12.489811</v>
      </c>
      <c r="H2237" s="1">
        <v>60</v>
      </c>
    </row>
    <row r="2238" spans="1:8" hidden="1" x14ac:dyDescent="0.25">
      <c r="A2238" s="1">
        <v>2</v>
      </c>
      <c r="B2238" s="1" t="s">
        <v>2068</v>
      </c>
      <c r="C2238" s="4">
        <v>41886.5042937037</v>
      </c>
      <c r="D2238" s="1">
        <v>2.76</v>
      </c>
      <c r="E2238" s="1">
        <v>-24.539000000000001</v>
      </c>
      <c r="F2238" s="1">
        <v>-27.239000000000001</v>
      </c>
      <c r="G2238" s="1">
        <v>36.766060000000003</v>
      </c>
    </row>
    <row r="2239" spans="1:8" hidden="1" x14ac:dyDescent="0.25">
      <c r="A2239" s="1">
        <v>6</v>
      </c>
      <c r="B2239" s="1" t="s">
        <v>2069</v>
      </c>
      <c r="C2239" s="4">
        <v>41886.504294074002</v>
      </c>
      <c r="D2239" s="1">
        <v>1021.155</v>
      </c>
    </row>
    <row r="2240" spans="1:8" hidden="1" x14ac:dyDescent="0.25">
      <c r="A2240" s="1">
        <v>5</v>
      </c>
      <c r="B2240" s="1" t="s">
        <v>2070</v>
      </c>
      <c r="C2240" s="4">
        <v>41886.5042940856</v>
      </c>
      <c r="D2240" s="1">
        <v>0</v>
      </c>
    </row>
    <row r="2241" spans="1:8" hidden="1" x14ac:dyDescent="0.25">
      <c r="A2241" s="1">
        <v>11</v>
      </c>
      <c r="B2241" s="1" t="s">
        <v>2071</v>
      </c>
      <c r="C2241" s="4">
        <v>41886.504294548598</v>
      </c>
      <c r="D2241" s="1">
        <v>-5.0999999999999997E-2</v>
      </c>
      <c r="E2241" s="1">
        <v>0.7</v>
      </c>
      <c r="F2241" s="1">
        <v>-0.70899999999999996</v>
      </c>
      <c r="G2241" s="1">
        <v>0.99763820000000003</v>
      </c>
    </row>
    <row r="2242" spans="1:8" hidden="1" x14ac:dyDescent="0.25">
      <c r="A2242" s="1">
        <v>9</v>
      </c>
      <c r="B2242" s="1" t="s">
        <v>2072</v>
      </c>
      <c r="C2242" s="4">
        <v>41886.504294560102</v>
      </c>
      <c r="D2242" s="1">
        <v>-1.2E-2</v>
      </c>
      <c r="E2242" s="1">
        <v>-9.8049999999999997</v>
      </c>
      <c r="F2242" s="1">
        <v>0.14499999999999999</v>
      </c>
      <c r="G2242" s="1">
        <v>9.8060799999999997</v>
      </c>
    </row>
    <row r="2243" spans="1:8" hidden="1" x14ac:dyDescent="0.25">
      <c r="A2243" s="1">
        <v>10</v>
      </c>
      <c r="B2243" s="1" t="s">
        <v>2073</v>
      </c>
      <c r="C2243" s="4">
        <v>41886.5042945717</v>
      </c>
      <c r="D2243" s="1">
        <v>-2.6629999999999998</v>
      </c>
      <c r="E2243" s="1">
        <v>23.477</v>
      </c>
      <c r="F2243" s="1">
        <v>-0.23400000000000001</v>
      </c>
      <c r="G2243" s="1">
        <v>23.628708</v>
      </c>
    </row>
    <row r="2244" spans="1:8" hidden="1" x14ac:dyDescent="0.25">
      <c r="A2244" s="1">
        <v>3</v>
      </c>
      <c r="B2244" s="1" t="s">
        <v>2074</v>
      </c>
      <c r="C2244" s="4">
        <v>41886.504294583297</v>
      </c>
      <c r="D2244" s="1">
        <v>171.268</v>
      </c>
      <c r="E2244" s="1">
        <v>89.143000000000001</v>
      </c>
      <c r="F2244" s="1">
        <v>-7.4999999999999997E-2</v>
      </c>
      <c r="G2244" s="1">
        <v>193.07825</v>
      </c>
      <c r="H2244" s="1">
        <v>-11.151</v>
      </c>
    </row>
    <row r="2245" spans="1:8" x14ac:dyDescent="0.25">
      <c r="A2245" s="1">
        <v>1</v>
      </c>
      <c r="B2245" s="1" t="s">
        <v>2075</v>
      </c>
      <c r="C2245" s="4">
        <v>41886.5042950231</v>
      </c>
      <c r="D2245" s="1">
        <v>-5.0659999999999998</v>
      </c>
      <c r="E2245" s="1">
        <v>16.384</v>
      </c>
      <c r="F2245" s="1">
        <v>-3.9670000000000001</v>
      </c>
      <c r="G2245" s="1">
        <v>17.602186</v>
      </c>
      <c r="H2245" s="1">
        <v>60</v>
      </c>
    </row>
    <row r="2246" spans="1:8" hidden="1" x14ac:dyDescent="0.25">
      <c r="A2246" s="1">
        <v>4</v>
      </c>
      <c r="B2246" s="1" t="s">
        <v>2076</v>
      </c>
      <c r="C2246" s="4">
        <v>41886.504295034698</v>
      </c>
      <c r="D2246" s="1">
        <v>-1.556</v>
      </c>
      <c r="E2246" s="1">
        <v>1.716</v>
      </c>
      <c r="F2246" s="1">
        <v>-0.84199999999999997</v>
      </c>
      <c r="G2246" s="1">
        <v>2.4647019999999999</v>
      </c>
    </row>
    <row r="2247" spans="1:8" hidden="1" x14ac:dyDescent="0.25">
      <c r="A2247" s="1">
        <v>2</v>
      </c>
      <c r="B2247" s="1" t="s">
        <v>2077</v>
      </c>
      <c r="C2247" s="4">
        <v>41886.504295046201</v>
      </c>
      <c r="D2247" s="1">
        <v>3.06</v>
      </c>
      <c r="E2247" s="1">
        <v>-24.838999999999999</v>
      </c>
      <c r="F2247" s="1">
        <v>-26.879000000000001</v>
      </c>
      <c r="G2247" s="1">
        <v>36.726287999999997</v>
      </c>
    </row>
    <row r="2248" spans="1:8" hidden="1" x14ac:dyDescent="0.25">
      <c r="A2248" s="1">
        <v>6</v>
      </c>
      <c r="B2248" s="1" t="s">
        <v>2078</v>
      </c>
      <c r="C2248" s="4">
        <v>41886.504296446699</v>
      </c>
      <c r="D2248" s="1">
        <v>1021.157</v>
      </c>
    </row>
    <row r="2249" spans="1:8" x14ac:dyDescent="0.25">
      <c r="A2249" s="1">
        <v>1</v>
      </c>
      <c r="B2249" s="1" t="s">
        <v>2079</v>
      </c>
      <c r="C2249" s="4">
        <v>41886.504296481398</v>
      </c>
      <c r="D2249" s="1">
        <v>1.5129999999999999</v>
      </c>
      <c r="E2249" s="1">
        <v>10.631</v>
      </c>
      <c r="F2249" s="1">
        <v>-0.52400000000000002</v>
      </c>
      <c r="G2249" s="1">
        <v>10.750902</v>
      </c>
      <c r="H2249" s="1">
        <v>60</v>
      </c>
    </row>
    <row r="2250" spans="1:8" hidden="1" x14ac:dyDescent="0.25">
      <c r="A2250" s="1">
        <v>4</v>
      </c>
      <c r="B2250" s="1" t="s">
        <v>2080</v>
      </c>
      <c r="C2250" s="4">
        <v>41886.504296504601</v>
      </c>
      <c r="D2250" s="1">
        <v>0.26300000000000001</v>
      </c>
      <c r="E2250" s="1">
        <v>0.32500000000000001</v>
      </c>
      <c r="F2250" s="1">
        <v>0.51200000000000001</v>
      </c>
      <c r="G2250" s="1">
        <v>0.66101290000000001</v>
      </c>
    </row>
    <row r="2251" spans="1:8" hidden="1" x14ac:dyDescent="0.25">
      <c r="A2251" s="1">
        <v>11</v>
      </c>
      <c r="B2251" s="1" t="s">
        <v>2081</v>
      </c>
      <c r="C2251" s="4">
        <v>41886.504296516199</v>
      </c>
      <c r="D2251" s="1">
        <v>-2.9000000000000001E-2</v>
      </c>
      <c r="E2251" s="1">
        <v>-0.755</v>
      </c>
      <c r="F2251" s="1">
        <v>0.65300000000000002</v>
      </c>
      <c r="G2251" s="1">
        <v>0.99863654000000002</v>
      </c>
    </row>
    <row r="2252" spans="1:8" hidden="1" x14ac:dyDescent="0.25">
      <c r="A2252" s="1">
        <v>10</v>
      </c>
      <c r="B2252" s="1" t="s">
        <v>2082</v>
      </c>
      <c r="C2252" s="4">
        <v>41886.5042965393</v>
      </c>
      <c r="D2252" s="1">
        <v>1.484</v>
      </c>
      <c r="E2252" s="1">
        <v>20.332999999999998</v>
      </c>
      <c r="F2252" s="1">
        <v>0.90600000000000003</v>
      </c>
      <c r="G2252" s="1">
        <v>20.407205999999999</v>
      </c>
    </row>
    <row r="2253" spans="1:8" hidden="1" x14ac:dyDescent="0.25">
      <c r="A2253" s="1">
        <v>3</v>
      </c>
      <c r="B2253" s="1" t="s">
        <v>2083</v>
      </c>
      <c r="C2253" s="4">
        <v>41886.504296550898</v>
      </c>
      <c r="D2253" s="1">
        <v>185.167</v>
      </c>
      <c r="E2253" s="1">
        <v>98.394000000000005</v>
      </c>
      <c r="F2253" s="1">
        <v>0.17</v>
      </c>
      <c r="G2253" s="1">
        <v>209.68602000000001</v>
      </c>
      <c r="H2253" s="1">
        <v>-1.86</v>
      </c>
    </row>
    <row r="2254" spans="1:8" hidden="1" x14ac:dyDescent="0.25">
      <c r="A2254" s="1">
        <v>9</v>
      </c>
      <c r="B2254" s="1" t="s">
        <v>2084</v>
      </c>
      <c r="C2254" s="4">
        <v>41886.504296585597</v>
      </c>
      <c r="D2254" s="1">
        <v>2.9000000000000001E-2</v>
      </c>
      <c r="E2254" s="1">
        <v>-9.7010000000000005</v>
      </c>
      <c r="F2254" s="1">
        <v>-1.43</v>
      </c>
      <c r="G2254" s="1">
        <v>9.8058730000000001</v>
      </c>
    </row>
    <row r="2255" spans="1:8" hidden="1" x14ac:dyDescent="0.25">
      <c r="A2255" s="1">
        <v>5</v>
      </c>
      <c r="B2255" s="1" t="s">
        <v>2085</v>
      </c>
      <c r="C2255" s="4">
        <v>41886.504296608698</v>
      </c>
      <c r="D2255" s="1">
        <v>0</v>
      </c>
    </row>
    <row r="2256" spans="1:8" hidden="1" x14ac:dyDescent="0.25">
      <c r="A2256" s="1">
        <v>2</v>
      </c>
      <c r="B2256" s="1" t="s">
        <v>2086</v>
      </c>
      <c r="C2256" s="4">
        <v>41886.504296620296</v>
      </c>
      <c r="D2256" s="1">
        <v>3.18</v>
      </c>
      <c r="E2256" s="1">
        <v>-24.779</v>
      </c>
      <c r="F2256" s="1">
        <v>-26.518999999999998</v>
      </c>
      <c r="G2256" s="1">
        <v>36.433067000000001</v>
      </c>
    </row>
    <row r="2257" spans="1:11" hidden="1" x14ac:dyDescent="0.25">
      <c r="A2257" s="1" t="s">
        <v>22</v>
      </c>
      <c r="B2257" s="1" t="s">
        <v>2087</v>
      </c>
      <c r="C2257" s="4">
        <v>41886.504296956002</v>
      </c>
      <c r="D2257" s="1">
        <v>8.7807793000000007</v>
      </c>
      <c r="E2257" s="1">
        <v>53.055076</v>
      </c>
      <c r="F2257" s="1">
        <v>54</v>
      </c>
      <c r="G2257" s="1" t="s">
        <v>304</v>
      </c>
      <c r="H2257" s="1">
        <v>7</v>
      </c>
      <c r="I2257" s="1">
        <v>253.5</v>
      </c>
      <c r="J2257" s="1">
        <v>1.6639999999999999</v>
      </c>
      <c r="K2257" s="1">
        <v>45.704000000000001</v>
      </c>
    </row>
    <row r="2258" spans="1:11" x14ac:dyDescent="0.25">
      <c r="A2258" s="1">
        <v>1</v>
      </c>
      <c r="B2258" s="1" t="s">
        <v>2088</v>
      </c>
      <c r="C2258" s="4">
        <v>41886.504297800901</v>
      </c>
      <c r="D2258" s="1">
        <v>1.0900000000000001</v>
      </c>
      <c r="E2258" s="1">
        <v>7.7480000000000002</v>
      </c>
      <c r="F2258" s="1">
        <v>3.5999999999999997E-2</v>
      </c>
      <c r="G2258" s="1">
        <v>7.8243784999999999</v>
      </c>
      <c r="H2258" s="1">
        <v>60</v>
      </c>
    </row>
    <row r="2259" spans="1:11" hidden="1" x14ac:dyDescent="0.25">
      <c r="A2259" s="1">
        <v>4</v>
      </c>
      <c r="B2259" s="1" t="s">
        <v>2089</v>
      </c>
      <c r="C2259" s="4">
        <v>41886.504297824002</v>
      </c>
      <c r="D2259" s="1">
        <v>0.41699999999999998</v>
      </c>
      <c r="E2259" s="1">
        <v>0.77700000000000002</v>
      </c>
      <c r="F2259" s="1">
        <v>0.48899999999999999</v>
      </c>
      <c r="G2259" s="1">
        <v>1.0083348000000001</v>
      </c>
    </row>
    <row r="2260" spans="1:11" hidden="1" x14ac:dyDescent="0.25">
      <c r="A2260" s="1">
        <v>2</v>
      </c>
      <c r="B2260" s="1" t="s">
        <v>2090</v>
      </c>
      <c r="C2260" s="4">
        <v>41886.504297858701</v>
      </c>
      <c r="D2260" s="1">
        <v>3.36</v>
      </c>
      <c r="E2260" s="1">
        <v>-24.298999999999999</v>
      </c>
      <c r="F2260" s="1">
        <v>-26.518999999999998</v>
      </c>
      <c r="G2260" s="1">
        <v>36.124622000000002</v>
      </c>
    </row>
    <row r="2261" spans="1:11" hidden="1" x14ac:dyDescent="0.25">
      <c r="A2261" s="1">
        <v>11</v>
      </c>
      <c r="B2261" s="1" t="s">
        <v>2091</v>
      </c>
      <c r="C2261" s="4">
        <v>41886.504298252301</v>
      </c>
      <c r="D2261" s="1">
        <v>-9.1999999999999998E-2</v>
      </c>
      <c r="E2261" s="1">
        <v>-0.70299999999999996</v>
      </c>
      <c r="F2261" s="1">
        <v>0.70199999999999996</v>
      </c>
      <c r="G2261" s="1">
        <v>0.99773599999999996</v>
      </c>
    </row>
    <row r="2262" spans="1:11" hidden="1" x14ac:dyDescent="0.25">
      <c r="A2262" s="1">
        <v>9</v>
      </c>
      <c r="B2262" s="1" t="s">
        <v>2092</v>
      </c>
      <c r="C2262" s="4">
        <v>41886.504298263797</v>
      </c>
      <c r="D2262" s="1">
        <v>-0.57799999999999996</v>
      </c>
      <c r="E2262" s="1">
        <v>-9.7880000000000003</v>
      </c>
      <c r="F2262" s="1">
        <v>-8.3000000000000004E-2</v>
      </c>
      <c r="G2262" s="1">
        <v>9.8054030000000001</v>
      </c>
    </row>
    <row r="2263" spans="1:11" hidden="1" x14ac:dyDescent="0.25">
      <c r="A2263" s="1">
        <v>10</v>
      </c>
      <c r="B2263" s="1" t="s">
        <v>2093</v>
      </c>
      <c r="C2263" s="4">
        <v>41886.504298287</v>
      </c>
      <c r="D2263" s="1">
        <v>1.669</v>
      </c>
      <c r="E2263" s="1">
        <v>17.536999999999999</v>
      </c>
      <c r="F2263" s="1">
        <v>0.12</v>
      </c>
      <c r="G2263" s="1">
        <v>17.61665</v>
      </c>
    </row>
    <row r="2264" spans="1:11" hidden="1" x14ac:dyDescent="0.25">
      <c r="A2264" s="1">
        <v>3</v>
      </c>
      <c r="B2264" s="1" t="s">
        <v>2094</v>
      </c>
      <c r="C2264" s="4">
        <v>41886.504298298598</v>
      </c>
      <c r="D2264" s="1">
        <v>184.977</v>
      </c>
      <c r="E2264" s="1">
        <v>93.42</v>
      </c>
      <c r="F2264" s="1">
        <v>-3.3820000000000001</v>
      </c>
      <c r="G2264" s="1">
        <v>207.25641999999999</v>
      </c>
      <c r="H2264" s="1">
        <v>-1.8</v>
      </c>
    </row>
    <row r="2265" spans="1:11" hidden="1" x14ac:dyDescent="0.25">
      <c r="A2265" s="1">
        <v>6</v>
      </c>
      <c r="B2265" s="1" t="s">
        <v>2095</v>
      </c>
      <c r="C2265" s="4">
        <v>41886.504298703701</v>
      </c>
      <c r="D2265" s="1">
        <v>1021.164</v>
      </c>
    </row>
    <row r="2266" spans="1:11" hidden="1" x14ac:dyDescent="0.25">
      <c r="A2266" s="1">
        <v>5</v>
      </c>
      <c r="B2266" s="1" t="s">
        <v>2096</v>
      </c>
      <c r="C2266" s="4">
        <v>41886.504298726803</v>
      </c>
      <c r="D2266" s="1">
        <v>0</v>
      </c>
    </row>
    <row r="2267" spans="1:11" x14ac:dyDescent="0.25">
      <c r="A2267" s="1">
        <v>1</v>
      </c>
      <c r="B2267" s="1" t="s">
        <v>2097</v>
      </c>
      <c r="C2267" s="4">
        <v>41886.5042992245</v>
      </c>
      <c r="D2267" s="1">
        <v>-0.442</v>
      </c>
      <c r="E2267" s="1">
        <v>8.532</v>
      </c>
      <c r="F2267" s="1">
        <v>-0.67800000000000005</v>
      </c>
      <c r="G2267" s="1">
        <v>8.5703010000000006</v>
      </c>
      <c r="H2267" s="1">
        <v>60</v>
      </c>
    </row>
    <row r="2268" spans="1:11" hidden="1" x14ac:dyDescent="0.25">
      <c r="A2268" s="1">
        <v>4</v>
      </c>
      <c r="B2268" s="1" t="s">
        <v>2098</v>
      </c>
      <c r="C2268" s="4">
        <v>41886.504299247601</v>
      </c>
      <c r="D2268" s="1">
        <v>0.63500000000000001</v>
      </c>
      <c r="E2268" s="1">
        <v>0.96099999999999997</v>
      </c>
      <c r="F2268" s="1">
        <v>0.39400000000000002</v>
      </c>
      <c r="G2268" s="1">
        <v>1.2173668</v>
      </c>
    </row>
    <row r="2269" spans="1:11" hidden="1" x14ac:dyDescent="0.25">
      <c r="A2269" s="1">
        <v>2</v>
      </c>
      <c r="B2269" s="1" t="s">
        <v>2099</v>
      </c>
      <c r="C2269" s="4">
        <v>41886.504299270797</v>
      </c>
      <c r="D2269" s="1">
        <v>3.48</v>
      </c>
      <c r="E2269" s="1">
        <v>-23.638999999999999</v>
      </c>
      <c r="F2269" s="1">
        <v>-26.518999999999998</v>
      </c>
      <c r="G2269" s="1">
        <v>35.695520000000002</v>
      </c>
    </row>
    <row r="2270" spans="1:11" hidden="1" x14ac:dyDescent="0.25">
      <c r="A2270" s="1">
        <v>11</v>
      </c>
      <c r="B2270" s="1" t="s">
        <v>2100</v>
      </c>
      <c r="C2270" s="4">
        <v>41886.5043000925</v>
      </c>
      <c r="D2270" s="1">
        <v>-0.185</v>
      </c>
      <c r="E2270" s="1">
        <v>-0.69</v>
      </c>
      <c r="F2270" s="1">
        <v>0.68100000000000005</v>
      </c>
      <c r="G2270" s="1">
        <v>0.98695796999999996</v>
      </c>
    </row>
    <row r="2271" spans="1:11" hidden="1" x14ac:dyDescent="0.25">
      <c r="A2271" s="1">
        <v>9</v>
      </c>
      <c r="B2271" s="1" t="s">
        <v>2101</v>
      </c>
      <c r="C2271" s="4">
        <v>41886.504300115703</v>
      </c>
      <c r="D2271" s="1">
        <v>-0.38500000000000001</v>
      </c>
      <c r="E2271" s="1">
        <v>-9.7949999999999999</v>
      </c>
      <c r="F2271" s="1">
        <v>-0.247</v>
      </c>
      <c r="G2271" s="1">
        <v>9.8056750000000008</v>
      </c>
    </row>
    <row r="2272" spans="1:11" hidden="1" x14ac:dyDescent="0.25">
      <c r="A2272" s="1">
        <v>10</v>
      </c>
      <c r="B2272" s="1" t="s">
        <v>2102</v>
      </c>
      <c r="C2272" s="4">
        <v>41886.504300138797</v>
      </c>
      <c r="D2272" s="1">
        <v>-1.56</v>
      </c>
      <c r="E2272" s="1">
        <v>19.606999999999999</v>
      </c>
      <c r="F2272" s="1">
        <v>0.71399999999999997</v>
      </c>
      <c r="G2272" s="1">
        <v>19.681916999999999</v>
      </c>
    </row>
    <row r="2273" spans="1:8" hidden="1" x14ac:dyDescent="0.25">
      <c r="A2273" s="1">
        <v>3</v>
      </c>
      <c r="B2273" s="1" t="s">
        <v>2103</v>
      </c>
      <c r="C2273" s="4">
        <v>41886.504300219902</v>
      </c>
      <c r="D2273" s="1">
        <v>203.31</v>
      </c>
      <c r="E2273" s="1">
        <v>92.683000000000007</v>
      </c>
      <c r="F2273" s="1">
        <v>-2.2530000000000001</v>
      </c>
      <c r="G2273" s="1">
        <v>223.45059000000001</v>
      </c>
      <c r="H2273" s="1">
        <v>9.3569999999999993</v>
      </c>
    </row>
    <row r="2274" spans="1:8" x14ac:dyDescent="0.25">
      <c r="A2274" s="1">
        <v>1</v>
      </c>
      <c r="B2274" s="1" t="s">
        <v>2104</v>
      </c>
      <c r="C2274" s="4">
        <v>41886.504300567103</v>
      </c>
      <c r="D2274" s="1">
        <v>-2.83</v>
      </c>
      <c r="E2274" s="1">
        <v>12.163</v>
      </c>
      <c r="F2274" s="1">
        <v>-0.379</v>
      </c>
      <c r="G2274" s="1">
        <v>12.493643</v>
      </c>
      <c r="H2274" s="1">
        <v>61</v>
      </c>
    </row>
    <row r="2275" spans="1:8" hidden="1" x14ac:dyDescent="0.25">
      <c r="A2275" s="1">
        <v>4</v>
      </c>
      <c r="B2275" s="1" t="s">
        <v>2105</v>
      </c>
      <c r="C2275" s="4">
        <v>41886.504300601802</v>
      </c>
      <c r="D2275" s="1">
        <v>0.17699999999999999</v>
      </c>
      <c r="E2275" s="1">
        <v>-0.49399999999999999</v>
      </c>
      <c r="F2275" s="1">
        <v>5.5E-2</v>
      </c>
      <c r="G2275" s="1">
        <v>0.52762675000000003</v>
      </c>
    </row>
    <row r="2276" spans="1:8" hidden="1" x14ac:dyDescent="0.25">
      <c r="A2276" s="1">
        <v>2</v>
      </c>
      <c r="B2276" s="1" t="s">
        <v>2106</v>
      </c>
      <c r="C2276" s="4">
        <v>41886.504300659697</v>
      </c>
      <c r="D2276" s="1">
        <v>3.54</v>
      </c>
      <c r="E2276" s="1">
        <v>-22.859000000000002</v>
      </c>
      <c r="F2276" s="1">
        <v>-26.879000000000001</v>
      </c>
      <c r="G2276" s="1">
        <v>35.4619</v>
      </c>
    </row>
    <row r="2277" spans="1:8" hidden="1" x14ac:dyDescent="0.25">
      <c r="A2277" s="1">
        <v>6</v>
      </c>
      <c r="B2277" s="1" t="s">
        <v>2107</v>
      </c>
      <c r="C2277" s="4">
        <v>41886.504301041598</v>
      </c>
      <c r="D2277" s="1">
        <v>1021.149</v>
      </c>
    </row>
    <row r="2278" spans="1:8" hidden="1" x14ac:dyDescent="0.25">
      <c r="A2278" s="1">
        <v>5</v>
      </c>
      <c r="B2278" s="1" t="s">
        <v>2108</v>
      </c>
      <c r="C2278" s="4">
        <v>41886.504301064801</v>
      </c>
      <c r="D2278" s="1">
        <v>0</v>
      </c>
    </row>
    <row r="2279" spans="1:8" hidden="1" x14ac:dyDescent="0.25">
      <c r="A2279" s="1">
        <v>4</v>
      </c>
      <c r="B2279" s="1" t="s">
        <v>2109</v>
      </c>
      <c r="C2279" s="4">
        <v>41886.5043020023</v>
      </c>
      <c r="D2279" s="1">
        <v>-0.25800000000000001</v>
      </c>
      <c r="E2279" s="1">
        <v>-1.5840000000000001</v>
      </c>
      <c r="F2279" s="1">
        <v>-0.13700000000000001</v>
      </c>
      <c r="G2279" s="1">
        <v>1.6107107000000001</v>
      </c>
    </row>
    <row r="2280" spans="1:8" hidden="1" x14ac:dyDescent="0.25">
      <c r="A2280" s="1">
        <v>11</v>
      </c>
      <c r="B2280" s="1" t="s">
        <v>2110</v>
      </c>
      <c r="C2280" s="4">
        <v>41886.504302025402</v>
      </c>
      <c r="D2280" s="1">
        <v>-0.11899999999999999</v>
      </c>
      <c r="E2280" s="1">
        <v>-0.69499999999999995</v>
      </c>
      <c r="F2280" s="1">
        <v>0.68899999999999995</v>
      </c>
      <c r="G2280" s="1">
        <v>0.98585343000000003</v>
      </c>
    </row>
    <row r="2281" spans="1:8" x14ac:dyDescent="0.25">
      <c r="A2281" s="1">
        <v>1</v>
      </c>
      <c r="B2281" s="1" t="s">
        <v>2111</v>
      </c>
      <c r="C2281" s="4">
        <v>41886.504302048597</v>
      </c>
      <c r="D2281" s="1">
        <v>-0.76700000000000002</v>
      </c>
      <c r="E2281" s="1">
        <v>9.9090000000000007</v>
      </c>
      <c r="F2281" s="1">
        <v>0.35199999999999998</v>
      </c>
      <c r="G2281" s="1">
        <v>9.9448720000000002</v>
      </c>
      <c r="H2281" s="1">
        <v>61</v>
      </c>
    </row>
    <row r="2282" spans="1:8" hidden="1" x14ac:dyDescent="0.25">
      <c r="A2282" s="1">
        <v>9</v>
      </c>
      <c r="B2282" s="1" t="s">
        <v>2112</v>
      </c>
      <c r="C2282" s="4">
        <v>41886.504302071698</v>
      </c>
      <c r="D2282" s="1">
        <v>0.57599999999999996</v>
      </c>
      <c r="E2282" s="1">
        <v>-9.7889999999999997</v>
      </c>
      <c r="F2282" s="1">
        <v>2.1000000000000001E-2</v>
      </c>
      <c r="G2282" s="1">
        <v>9.8059539999999998</v>
      </c>
    </row>
    <row r="2283" spans="1:8" hidden="1" x14ac:dyDescent="0.25">
      <c r="A2283" s="1">
        <v>10</v>
      </c>
      <c r="B2283" s="1" t="s">
        <v>2113</v>
      </c>
      <c r="C2283" s="4">
        <v>41886.504302094902</v>
      </c>
      <c r="D2283" s="1">
        <v>-1.343</v>
      </c>
      <c r="E2283" s="1">
        <v>19.699000000000002</v>
      </c>
      <c r="F2283" s="1">
        <v>0.33100000000000002</v>
      </c>
      <c r="G2283" s="1">
        <v>19.747501</v>
      </c>
    </row>
    <row r="2284" spans="1:8" hidden="1" x14ac:dyDescent="0.25">
      <c r="A2284" s="1">
        <v>3</v>
      </c>
      <c r="B2284" s="1" t="s">
        <v>2114</v>
      </c>
      <c r="C2284" s="4">
        <v>41886.504302106398</v>
      </c>
      <c r="D2284" s="1">
        <v>209.458</v>
      </c>
      <c r="E2284" s="1">
        <v>86.628</v>
      </c>
      <c r="F2284" s="1">
        <v>3.3679999999999999</v>
      </c>
      <c r="G2284" s="1">
        <v>226.69011</v>
      </c>
      <c r="H2284" s="1">
        <v>12.215999999999999</v>
      </c>
    </row>
    <row r="2285" spans="1:8" hidden="1" x14ac:dyDescent="0.25">
      <c r="A2285" s="1">
        <v>2</v>
      </c>
      <c r="B2285" s="1" t="s">
        <v>2115</v>
      </c>
      <c r="C2285" s="4">
        <v>41886.504302129601</v>
      </c>
      <c r="D2285" s="1">
        <v>3.6</v>
      </c>
      <c r="E2285" s="1">
        <v>-22.079000000000001</v>
      </c>
      <c r="F2285" s="1">
        <v>-27.298999999999999</v>
      </c>
      <c r="G2285" s="1">
        <v>35.294159999999998</v>
      </c>
    </row>
    <row r="2286" spans="1:8" x14ac:dyDescent="0.25">
      <c r="A2286" s="1">
        <v>1</v>
      </c>
      <c r="B2286" s="1" t="s">
        <v>2116</v>
      </c>
      <c r="C2286" s="4">
        <v>41886.504303402697</v>
      </c>
      <c r="D2286" s="1">
        <v>4.2149999999999999</v>
      </c>
      <c r="E2286" s="1">
        <v>9.5129999999999999</v>
      </c>
      <c r="F2286" s="1">
        <v>-3.9430000000000001</v>
      </c>
      <c r="G2286" s="1">
        <v>11.127022999999999</v>
      </c>
      <c r="H2286" s="1">
        <v>61</v>
      </c>
    </row>
    <row r="2287" spans="1:8" hidden="1" x14ac:dyDescent="0.25">
      <c r="A2287" s="1">
        <v>4</v>
      </c>
      <c r="B2287" s="1" t="s">
        <v>2117</v>
      </c>
      <c r="C2287" s="4">
        <v>41886.5043034259</v>
      </c>
      <c r="D2287" s="1">
        <v>-1.923</v>
      </c>
      <c r="E2287" s="1">
        <v>-3.2069999999999999</v>
      </c>
      <c r="F2287" s="1">
        <v>-0.129</v>
      </c>
      <c r="G2287" s="1">
        <v>3.7415797999999998</v>
      </c>
    </row>
    <row r="2288" spans="1:8" hidden="1" x14ac:dyDescent="0.25">
      <c r="A2288" s="1">
        <v>6</v>
      </c>
      <c r="B2288" s="1" t="s">
        <v>2118</v>
      </c>
      <c r="C2288" s="4">
        <v>41886.504303437498</v>
      </c>
      <c r="D2288" s="1">
        <v>1021.228</v>
      </c>
    </row>
    <row r="2289" spans="1:8" hidden="1" x14ac:dyDescent="0.25">
      <c r="A2289" s="1">
        <v>2</v>
      </c>
      <c r="B2289" s="1" t="s">
        <v>2119</v>
      </c>
      <c r="C2289" s="4">
        <v>41886.504303449001</v>
      </c>
      <c r="D2289" s="1">
        <v>3.66</v>
      </c>
      <c r="E2289" s="1">
        <v>-21.298999999999999</v>
      </c>
      <c r="F2289" s="1">
        <v>-27.539000000000001</v>
      </c>
      <c r="G2289" s="1">
        <v>35.006279999999997</v>
      </c>
    </row>
    <row r="2290" spans="1:8" hidden="1" x14ac:dyDescent="0.25">
      <c r="A2290" s="1">
        <v>5</v>
      </c>
      <c r="B2290" s="1" t="s">
        <v>2120</v>
      </c>
      <c r="C2290" s="4">
        <v>41886.504303472197</v>
      </c>
      <c r="D2290" s="1">
        <v>0</v>
      </c>
    </row>
    <row r="2291" spans="1:8" hidden="1" x14ac:dyDescent="0.25">
      <c r="A2291" s="1">
        <v>11</v>
      </c>
      <c r="B2291" s="1" t="s">
        <v>2121</v>
      </c>
      <c r="C2291" s="4">
        <v>41886.504303831003</v>
      </c>
      <c r="D2291" s="1">
        <v>-0.14499999999999999</v>
      </c>
      <c r="E2291" s="1">
        <v>0.79600000000000004</v>
      </c>
      <c r="F2291" s="1">
        <v>-0.58699999999999997</v>
      </c>
      <c r="G2291" s="1">
        <v>0.99960494</v>
      </c>
    </row>
    <row r="2292" spans="1:8" hidden="1" x14ac:dyDescent="0.25">
      <c r="A2292" s="1">
        <v>9</v>
      </c>
      <c r="B2292" s="1" t="s">
        <v>2122</v>
      </c>
      <c r="C2292" s="4">
        <v>41886.504303854097</v>
      </c>
      <c r="D2292" s="1">
        <v>1.5629999999999999</v>
      </c>
      <c r="E2292" s="1">
        <v>-9.1920000000000002</v>
      </c>
      <c r="F2292" s="1">
        <v>-3.0339999999999998</v>
      </c>
      <c r="G2292" s="1">
        <v>9.8051519999999996</v>
      </c>
    </row>
    <row r="2293" spans="1:8" hidden="1" x14ac:dyDescent="0.25">
      <c r="A2293" s="1">
        <v>10</v>
      </c>
      <c r="B2293" s="1" t="s">
        <v>2123</v>
      </c>
      <c r="C2293" s="4">
        <v>41886.5043038773</v>
      </c>
      <c r="D2293" s="1">
        <v>2.6520000000000001</v>
      </c>
      <c r="E2293" s="1">
        <v>18.707000000000001</v>
      </c>
      <c r="F2293" s="1">
        <v>-0.90900000000000003</v>
      </c>
      <c r="G2293" s="1">
        <v>18.915900000000001</v>
      </c>
    </row>
    <row r="2294" spans="1:8" hidden="1" x14ac:dyDescent="0.25">
      <c r="A2294" s="1">
        <v>3</v>
      </c>
      <c r="B2294" s="1" t="s">
        <v>2124</v>
      </c>
      <c r="C2294" s="4">
        <v>41886.504303888803</v>
      </c>
      <c r="D2294" s="1">
        <v>184.578</v>
      </c>
      <c r="E2294" s="1">
        <v>110.372</v>
      </c>
      <c r="F2294" s="1">
        <v>9.6509999999999998</v>
      </c>
      <c r="G2294" s="1">
        <v>215.27692999999999</v>
      </c>
      <c r="H2294" s="1">
        <v>-5.16</v>
      </c>
    </row>
    <row r="2295" spans="1:8" hidden="1" x14ac:dyDescent="0.25">
      <c r="A2295" s="1">
        <v>4</v>
      </c>
      <c r="B2295" s="1" t="s">
        <v>2125</v>
      </c>
      <c r="C2295" s="4">
        <v>41886.504304779999</v>
      </c>
      <c r="D2295" s="1">
        <v>1.2470000000000001</v>
      </c>
      <c r="E2295" s="1">
        <v>-3.1E-2</v>
      </c>
      <c r="F2295" s="1">
        <v>-4.0000000000000001E-3</v>
      </c>
      <c r="G2295" s="1">
        <v>1.2473916</v>
      </c>
    </row>
    <row r="2296" spans="1:8" x14ac:dyDescent="0.25">
      <c r="A2296" s="1">
        <v>1</v>
      </c>
      <c r="B2296" s="1" t="s">
        <v>2126</v>
      </c>
      <c r="C2296" s="4">
        <v>41886.5043048148</v>
      </c>
      <c r="D2296" s="1">
        <v>0.57599999999999996</v>
      </c>
      <c r="E2296" s="1">
        <v>5.5419999999999998</v>
      </c>
      <c r="F2296" s="1">
        <v>-0.10100000000000001</v>
      </c>
      <c r="G2296" s="1">
        <v>5.5727677</v>
      </c>
      <c r="H2296" s="1">
        <v>61</v>
      </c>
    </row>
    <row r="2297" spans="1:8" hidden="1" x14ac:dyDescent="0.25">
      <c r="A2297" s="1">
        <v>2</v>
      </c>
      <c r="B2297" s="1" t="s">
        <v>2127</v>
      </c>
      <c r="C2297" s="4">
        <v>41886.504304837901</v>
      </c>
      <c r="D2297" s="1">
        <v>3.6</v>
      </c>
      <c r="E2297" s="1">
        <v>-20.579000000000001</v>
      </c>
      <c r="F2297" s="1">
        <v>-28.079000000000001</v>
      </c>
      <c r="G2297" s="1">
        <v>34.998362999999998</v>
      </c>
    </row>
    <row r="2298" spans="1:8" hidden="1" x14ac:dyDescent="0.25">
      <c r="A2298" s="1">
        <v>6</v>
      </c>
      <c r="B2298" s="1" t="s">
        <v>2128</v>
      </c>
      <c r="C2298" s="4">
        <v>41886.504305659699</v>
      </c>
      <c r="D2298" s="1">
        <v>1021.176</v>
      </c>
    </row>
    <row r="2299" spans="1:8" hidden="1" x14ac:dyDescent="0.25">
      <c r="A2299" s="1">
        <v>11</v>
      </c>
      <c r="B2299" s="1" t="s">
        <v>2129</v>
      </c>
      <c r="C2299" s="4">
        <v>41886.5043056828</v>
      </c>
      <c r="D2299" s="1">
        <v>-0.11600000000000001</v>
      </c>
      <c r="E2299" s="1">
        <v>0.753</v>
      </c>
      <c r="F2299" s="1">
        <v>-0.64600000000000002</v>
      </c>
      <c r="G2299" s="1">
        <v>0.9988899</v>
      </c>
    </row>
    <row r="2300" spans="1:8" hidden="1" x14ac:dyDescent="0.25">
      <c r="A2300" s="1">
        <v>9</v>
      </c>
      <c r="B2300" s="1" t="s">
        <v>2130</v>
      </c>
      <c r="C2300" s="4">
        <v>41886.504305706003</v>
      </c>
      <c r="D2300" s="1">
        <v>0.97199999999999998</v>
      </c>
      <c r="E2300" s="1">
        <v>-9.6280000000000001</v>
      </c>
      <c r="F2300" s="1">
        <v>-1.579</v>
      </c>
      <c r="G2300" s="1">
        <v>9.8049180000000007</v>
      </c>
    </row>
    <row r="2301" spans="1:8" hidden="1" x14ac:dyDescent="0.25">
      <c r="A2301" s="1">
        <v>10</v>
      </c>
      <c r="B2301" s="1" t="s">
        <v>2131</v>
      </c>
      <c r="C2301" s="4">
        <v>41886.504305833303</v>
      </c>
      <c r="D2301" s="1">
        <v>-0.21199999999999999</v>
      </c>
      <c r="E2301" s="1">
        <v>16.716000000000001</v>
      </c>
      <c r="F2301" s="1">
        <v>1.5780000000000001</v>
      </c>
      <c r="G2301" s="1">
        <v>16.791654999999999</v>
      </c>
    </row>
    <row r="2302" spans="1:8" hidden="1" x14ac:dyDescent="0.25">
      <c r="A2302" s="1">
        <v>3</v>
      </c>
      <c r="B2302" s="1" t="s">
        <v>2132</v>
      </c>
      <c r="C2302" s="4">
        <v>41886.504305856397</v>
      </c>
      <c r="D2302" s="1">
        <v>179.12</v>
      </c>
      <c r="E2302" s="1">
        <v>100.908</v>
      </c>
      <c r="F2302" s="1">
        <v>5.766</v>
      </c>
      <c r="G2302" s="1">
        <v>205.66878</v>
      </c>
      <c r="H2302" s="1">
        <v>-7.8550000000000004</v>
      </c>
    </row>
    <row r="2303" spans="1:8" hidden="1" x14ac:dyDescent="0.25">
      <c r="A2303" s="1">
        <v>5</v>
      </c>
      <c r="B2303" s="1" t="s">
        <v>2133</v>
      </c>
      <c r="C2303" s="4">
        <v>41886.5043058796</v>
      </c>
      <c r="D2303" s="1">
        <v>0</v>
      </c>
    </row>
    <row r="2304" spans="1:8" x14ac:dyDescent="0.25">
      <c r="A2304" s="1">
        <v>1</v>
      </c>
      <c r="B2304" s="1" t="s">
        <v>2134</v>
      </c>
      <c r="C2304" s="4">
        <v>41886.504306122602</v>
      </c>
      <c r="D2304" s="1">
        <v>0.61899999999999999</v>
      </c>
      <c r="E2304" s="1">
        <v>10.054</v>
      </c>
      <c r="F2304" s="1">
        <v>-0.34100000000000003</v>
      </c>
      <c r="G2304" s="1">
        <v>10.078808</v>
      </c>
      <c r="H2304" s="1">
        <v>61</v>
      </c>
    </row>
    <row r="2305" spans="1:11" hidden="1" x14ac:dyDescent="0.25">
      <c r="A2305" s="1">
        <v>4</v>
      </c>
      <c r="B2305" s="1" t="s">
        <v>2135</v>
      </c>
      <c r="C2305" s="4">
        <v>41886.504306145798</v>
      </c>
      <c r="D2305" s="1">
        <v>0.85499999999999998</v>
      </c>
      <c r="E2305" s="1">
        <v>0.86199999999999999</v>
      </c>
      <c r="F2305" s="1">
        <v>-5.7000000000000002E-2</v>
      </c>
      <c r="G2305" s="1">
        <v>1.2154497</v>
      </c>
    </row>
    <row r="2306" spans="1:11" hidden="1" x14ac:dyDescent="0.25">
      <c r="A2306" s="1">
        <v>2</v>
      </c>
      <c r="B2306" s="1" t="s">
        <v>2136</v>
      </c>
      <c r="C2306" s="4">
        <v>41886.504306192102</v>
      </c>
      <c r="D2306" s="1">
        <v>3.36</v>
      </c>
      <c r="E2306" s="1">
        <v>-19.859000000000002</v>
      </c>
      <c r="F2306" s="1">
        <v>-28.619</v>
      </c>
      <c r="G2306" s="1">
        <v>34.995950000000001</v>
      </c>
    </row>
    <row r="2307" spans="1:11" hidden="1" x14ac:dyDescent="0.25">
      <c r="A2307" s="1">
        <v>4</v>
      </c>
      <c r="B2307" s="1" t="s">
        <v>2137</v>
      </c>
      <c r="C2307" s="4">
        <v>41886.504307569397</v>
      </c>
      <c r="D2307" s="1">
        <v>-1.0940000000000001</v>
      </c>
      <c r="E2307" s="1">
        <v>2.0590000000000002</v>
      </c>
      <c r="F2307" s="1">
        <v>-0.39900000000000002</v>
      </c>
      <c r="G2307" s="1">
        <v>2.3654847000000001</v>
      </c>
    </row>
    <row r="2308" spans="1:11" hidden="1" x14ac:dyDescent="0.25">
      <c r="A2308" s="1">
        <v>11</v>
      </c>
      <c r="B2308" s="1" t="s">
        <v>2138</v>
      </c>
      <c r="C2308" s="4">
        <v>41886.504307592499</v>
      </c>
      <c r="D2308" s="1">
        <v>0.01</v>
      </c>
      <c r="E2308" s="1">
        <v>-0.73299999999999998</v>
      </c>
      <c r="F2308" s="1">
        <v>0.67800000000000005</v>
      </c>
      <c r="G2308" s="1">
        <v>0.99853539999999996</v>
      </c>
    </row>
    <row r="2309" spans="1:11" x14ac:dyDescent="0.25">
      <c r="A2309" s="1">
        <v>1</v>
      </c>
      <c r="B2309" s="1" t="s">
        <v>2139</v>
      </c>
      <c r="C2309" s="4">
        <v>41886.504307615702</v>
      </c>
      <c r="D2309" s="1">
        <v>-1.84</v>
      </c>
      <c r="E2309" s="1">
        <v>13.737</v>
      </c>
      <c r="F2309" s="1">
        <v>0.221</v>
      </c>
      <c r="G2309" s="1">
        <v>13.861444000000001</v>
      </c>
      <c r="H2309" s="1">
        <v>62</v>
      </c>
    </row>
    <row r="2310" spans="1:11" hidden="1" x14ac:dyDescent="0.25">
      <c r="A2310" s="1">
        <v>9</v>
      </c>
      <c r="B2310" s="1" t="s">
        <v>2140</v>
      </c>
      <c r="C2310" s="4">
        <v>41886.504307638803</v>
      </c>
      <c r="D2310" s="1">
        <v>0.72399999999999998</v>
      </c>
      <c r="E2310" s="1">
        <v>-9.7490000000000006</v>
      </c>
      <c r="F2310" s="1">
        <v>-0.76500000000000001</v>
      </c>
      <c r="G2310" s="1">
        <v>9.805733</v>
      </c>
    </row>
    <row r="2311" spans="1:11" hidden="1" x14ac:dyDescent="0.25">
      <c r="A2311" s="1">
        <v>10</v>
      </c>
      <c r="B2311" s="1" t="s">
        <v>2141</v>
      </c>
      <c r="C2311" s="4">
        <v>41886.504307661999</v>
      </c>
      <c r="D2311" s="1">
        <v>-2.5640000000000001</v>
      </c>
      <c r="E2311" s="1">
        <v>23.486999999999998</v>
      </c>
      <c r="F2311" s="1">
        <v>0.98799999999999999</v>
      </c>
      <c r="G2311" s="1">
        <v>23.647186000000001</v>
      </c>
    </row>
    <row r="2312" spans="1:11" hidden="1" x14ac:dyDescent="0.25">
      <c r="A2312" s="1">
        <v>3</v>
      </c>
      <c r="B2312" s="1" t="s">
        <v>2142</v>
      </c>
      <c r="C2312" s="4">
        <v>41886.5043076851</v>
      </c>
      <c r="D2312" s="1">
        <v>191.047</v>
      </c>
      <c r="E2312" s="1">
        <v>96.173000000000002</v>
      </c>
      <c r="F2312" s="1">
        <v>4.2469999999999999</v>
      </c>
      <c r="G2312" s="1">
        <v>213.93045000000001</v>
      </c>
      <c r="H2312" s="1">
        <v>0.47899999999999998</v>
      </c>
    </row>
    <row r="2313" spans="1:11" hidden="1" x14ac:dyDescent="0.25">
      <c r="A2313" s="1">
        <v>2</v>
      </c>
      <c r="B2313" s="1" t="s">
        <v>2143</v>
      </c>
      <c r="C2313" s="4">
        <v>41886.504307708303</v>
      </c>
      <c r="D2313" s="1">
        <v>3</v>
      </c>
      <c r="E2313" s="1">
        <v>-19.439</v>
      </c>
      <c r="F2313" s="1">
        <v>-29.099</v>
      </c>
      <c r="G2313" s="1">
        <v>35.123019999999997</v>
      </c>
    </row>
    <row r="2314" spans="1:11" hidden="1" x14ac:dyDescent="0.25">
      <c r="A2314" s="1">
        <v>6</v>
      </c>
      <c r="B2314" s="1" t="s">
        <v>2144</v>
      </c>
      <c r="C2314" s="4">
        <v>41886.504307986099</v>
      </c>
      <c r="D2314" s="1">
        <v>1021.141</v>
      </c>
    </row>
    <row r="2315" spans="1:11" hidden="1" x14ac:dyDescent="0.25">
      <c r="A2315" s="1">
        <v>5</v>
      </c>
      <c r="B2315" s="1" t="s">
        <v>2145</v>
      </c>
      <c r="C2315" s="4">
        <v>41886.5043080092</v>
      </c>
      <c r="D2315" s="1">
        <v>0</v>
      </c>
    </row>
    <row r="2316" spans="1:11" hidden="1" x14ac:dyDescent="0.25">
      <c r="A2316" s="1" t="s">
        <v>22</v>
      </c>
      <c r="B2316" s="1" t="s">
        <v>2146</v>
      </c>
      <c r="C2316" s="4">
        <v>41886.504308738397</v>
      </c>
      <c r="D2316" s="1">
        <v>8.7807393999999999</v>
      </c>
      <c r="E2316" s="1">
        <v>53.0550681</v>
      </c>
      <c r="F2316" s="1">
        <v>53</v>
      </c>
      <c r="G2316" s="1" t="s">
        <v>304</v>
      </c>
      <c r="H2316" s="1">
        <v>8</v>
      </c>
      <c r="I2316" s="1">
        <v>250.3</v>
      </c>
      <c r="J2316" s="1">
        <v>2.19</v>
      </c>
      <c r="K2316" s="1">
        <v>47.933</v>
      </c>
    </row>
    <row r="2317" spans="1:11" x14ac:dyDescent="0.25">
      <c r="A2317" s="1">
        <v>1</v>
      </c>
      <c r="B2317" s="1" t="s">
        <v>2147</v>
      </c>
      <c r="C2317" s="4">
        <v>41886.504309050899</v>
      </c>
      <c r="D2317" s="1">
        <v>0.999</v>
      </c>
      <c r="E2317" s="1">
        <v>9.4779999999999998</v>
      </c>
      <c r="F2317" s="1">
        <v>-0.48699999999999999</v>
      </c>
      <c r="G2317" s="1">
        <v>9.5429370000000002</v>
      </c>
      <c r="H2317" s="1">
        <v>62</v>
      </c>
    </row>
    <row r="2318" spans="1:11" hidden="1" x14ac:dyDescent="0.25">
      <c r="A2318" s="1">
        <v>4</v>
      </c>
      <c r="B2318" s="1" t="s">
        <v>2148</v>
      </c>
      <c r="C2318" s="4">
        <v>41886.5043091435</v>
      </c>
      <c r="D2318" s="1">
        <v>-0.625</v>
      </c>
      <c r="E2318" s="1">
        <v>-0.45300000000000001</v>
      </c>
      <c r="F2318" s="1">
        <v>0.14899999999999999</v>
      </c>
      <c r="G2318" s="1">
        <v>0.78615199999999996</v>
      </c>
    </row>
    <row r="2319" spans="1:11" hidden="1" x14ac:dyDescent="0.25">
      <c r="A2319" s="1">
        <v>2</v>
      </c>
      <c r="B2319" s="1" t="s">
        <v>2149</v>
      </c>
      <c r="C2319" s="4">
        <v>41886.504309166601</v>
      </c>
      <c r="D2319" s="1">
        <v>2.64</v>
      </c>
      <c r="E2319" s="1">
        <v>-19.259</v>
      </c>
      <c r="F2319" s="1">
        <v>-29.219000000000001</v>
      </c>
      <c r="G2319" s="1">
        <v>35.094566</v>
      </c>
    </row>
    <row r="2320" spans="1:11" hidden="1" x14ac:dyDescent="0.25">
      <c r="A2320" s="1">
        <v>11</v>
      </c>
      <c r="B2320" s="1" t="s">
        <v>2150</v>
      </c>
      <c r="C2320" s="4">
        <v>41886.504309374999</v>
      </c>
      <c r="D2320" s="1">
        <v>-2.5000000000000001E-2</v>
      </c>
      <c r="E2320" s="1">
        <v>-0.73199999999999998</v>
      </c>
      <c r="F2320" s="1">
        <v>0.67200000000000004</v>
      </c>
      <c r="G2320" s="1">
        <v>0.99399846999999997</v>
      </c>
    </row>
    <row r="2321" spans="1:8" hidden="1" x14ac:dyDescent="0.25">
      <c r="A2321" s="1">
        <v>9</v>
      </c>
      <c r="B2321" s="1" t="s">
        <v>2151</v>
      </c>
      <c r="C2321" s="4">
        <v>41886.504309421201</v>
      </c>
      <c r="D2321" s="1">
        <v>1.044</v>
      </c>
      <c r="E2321" s="1">
        <v>-9.7210000000000001</v>
      </c>
      <c r="F2321" s="1">
        <v>-0.75600000000000001</v>
      </c>
      <c r="G2321" s="1">
        <v>9.8060849999999995</v>
      </c>
    </row>
    <row r="2322" spans="1:8" hidden="1" x14ac:dyDescent="0.25">
      <c r="A2322" s="1">
        <v>10</v>
      </c>
      <c r="B2322" s="1" t="s">
        <v>2152</v>
      </c>
      <c r="C2322" s="4">
        <v>41886.504309502299</v>
      </c>
      <c r="D2322" s="1">
        <v>-4.3999999999999997E-2</v>
      </c>
      <c r="E2322" s="1">
        <v>19.2</v>
      </c>
      <c r="F2322" s="1">
        <v>0.26900000000000002</v>
      </c>
      <c r="G2322" s="1">
        <v>19.201934999999999</v>
      </c>
    </row>
    <row r="2323" spans="1:8" hidden="1" x14ac:dyDescent="0.25">
      <c r="A2323" s="1">
        <v>3</v>
      </c>
      <c r="B2323" s="1" t="s">
        <v>2153</v>
      </c>
      <c r="C2323" s="4">
        <v>41886.504309513803</v>
      </c>
      <c r="D2323" s="1">
        <v>201.827</v>
      </c>
      <c r="E2323" s="1">
        <v>97.555000000000007</v>
      </c>
      <c r="F2323" s="1">
        <v>6.1269999999999998</v>
      </c>
      <c r="G2323" s="1">
        <v>224.25133</v>
      </c>
      <c r="H2323" s="1">
        <v>7.2539999999999996</v>
      </c>
    </row>
    <row r="2324" spans="1:8" x14ac:dyDescent="0.25">
      <c r="A2324" s="1">
        <v>1</v>
      </c>
      <c r="B2324" s="1" t="s">
        <v>2154</v>
      </c>
      <c r="C2324" s="4">
        <v>41886.504310324002</v>
      </c>
      <c r="D2324" s="1">
        <v>-0.44</v>
      </c>
      <c r="E2324" s="1">
        <v>6.1890000000000001</v>
      </c>
      <c r="F2324" s="1">
        <v>-2.1000000000000001E-2</v>
      </c>
      <c r="G2324" s="1">
        <v>6.2046565999999999</v>
      </c>
      <c r="H2324" s="1">
        <v>62</v>
      </c>
    </row>
    <row r="2325" spans="1:8" hidden="1" x14ac:dyDescent="0.25">
      <c r="A2325" s="1">
        <v>4</v>
      </c>
      <c r="B2325" s="1" t="s">
        <v>2155</v>
      </c>
      <c r="C2325" s="4">
        <v>41886.504310358701</v>
      </c>
      <c r="D2325" s="1">
        <v>0.81</v>
      </c>
      <c r="E2325" s="1">
        <v>1.262</v>
      </c>
      <c r="F2325" s="1">
        <v>0.46800000000000003</v>
      </c>
      <c r="G2325" s="1">
        <v>1.5709131000000001</v>
      </c>
    </row>
    <row r="2326" spans="1:8" hidden="1" x14ac:dyDescent="0.25">
      <c r="A2326" s="1">
        <v>6</v>
      </c>
      <c r="B2326" s="1" t="s">
        <v>2156</v>
      </c>
      <c r="C2326" s="4">
        <v>41886.504310370299</v>
      </c>
      <c r="D2326" s="1">
        <v>1021.1420000000001</v>
      </c>
    </row>
    <row r="2327" spans="1:8" hidden="1" x14ac:dyDescent="0.25">
      <c r="A2327" s="1">
        <v>5</v>
      </c>
      <c r="B2327" s="1" t="s">
        <v>2157</v>
      </c>
      <c r="C2327" s="4">
        <v>41886.504310404998</v>
      </c>
      <c r="D2327" s="1">
        <v>0</v>
      </c>
    </row>
    <row r="2328" spans="1:8" hidden="1" x14ac:dyDescent="0.25">
      <c r="A2328" s="1">
        <v>2</v>
      </c>
      <c r="B2328" s="1" t="s">
        <v>2158</v>
      </c>
      <c r="C2328" s="4">
        <v>41886.504310428201</v>
      </c>
      <c r="D2328" s="1">
        <v>2.34</v>
      </c>
      <c r="E2328" s="1">
        <v>-19.138999999999999</v>
      </c>
      <c r="F2328" s="1">
        <v>-29.399000000000001</v>
      </c>
      <c r="G2328" s="1">
        <v>35.157899999999998</v>
      </c>
    </row>
    <row r="2329" spans="1:8" hidden="1" x14ac:dyDescent="0.25">
      <c r="A2329" s="1">
        <v>11</v>
      </c>
      <c r="B2329" s="1" t="s">
        <v>2159</v>
      </c>
      <c r="C2329" s="4">
        <v>41886.504311215198</v>
      </c>
      <c r="D2329" s="1">
        <v>-0.13200000000000001</v>
      </c>
      <c r="E2329" s="1">
        <v>-0.67</v>
      </c>
      <c r="F2329" s="1">
        <v>0.71499999999999997</v>
      </c>
      <c r="G2329" s="1">
        <v>0.98871076000000002</v>
      </c>
    </row>
    <row r="2330" spans="1:8" hidden="1" x14ac:dyDescent="0.25">
      <c r="A2330" s="1">
        <v>9</v>
      </c>
      <c r="B2330" s="1" t="s">
        <v>2160</v>
      </c>
      <c r="C2330" s="4">
        <v>41886.504311238401</v>
      </c>
      <c r="D2330" s="1">
        <v>4.9000000000000002E-2</v>
      </c>
      <c r="E2330" s="1">
        <v>-9.7850000000000001</v>
      </c>
      <c r="F2330" s="1">
        <v>0.63600000000000001</v>
      </c>
      <c r="G2330" s="1">
        <v>9.8057700000000008</v>
      </c>
    </row>
    <row r="2331" spans="1:8" hidden="1" x14ac:dyDescent="0.25">
      <c r="A2331" s="1">
        <v>10</v>
      </c>
      <c r="B2331" s="1" t="s">
        <v>2161</v>
      </c>
      <c r="C2331" s="4">
        <v>41886.5043112731</v>
      </c>
      <c r="D2331" s="1">
        <v>-0.92500000000000004</v>
      </c>
      <c r="E2331" s="1">
        <v>15.631</v>
      </c>
      <c r="F2331" s="1">
        <v>-0.88200000000000001</v>
      </c>
      <c r="G2331" s="1">
        <v>15.683166</v>
      </c>
    </row>
    <row r="2332" spans="1:8" hidden="1" x14ac:dyDescent="0.25">
      <c r="A2332" s="1">
        <v>3</v>
      </c>
      <c r="B2332" s="1" t="s">
        <v>2162</v>
      </c>
      <c r="C2332" s="4">
        <v>41886.504311296201</v>
      </c>
      <c r="D2332" s="1">
        <v>203.09899999999999</v>
      </c>
      <c r="E2332" s="1">
        <v>86.272000000000006</v>
      </c>
      <c r="F2332" s="1">
        <v>0.28599999999999998</v>
      </c>
      <c r="G2332" s="1">
        <v>220.66296</v>
      </c>
      <c r="H2332" s="1">
        <v>7.3540000000000001</v>
      </c>
    </row>
    <row r="2333" spans="1:8" x14ac:dyDescent="0.25">
      <c r="A2333" s="1">
        <v>1</v>
      </c>
      <c r="B2333" s="1" t="s">
        <v>2163</v>
      </c>
      <c r="C2333" s="4">
        <v>41886.504311655</v>
      </c>
      <c r="D2333" s="1">
        <v>-1.3009999999999999</v>
      </c>
      <c r="E2333" s="1">
        <v>7.9160000000000004</v>
      </c>
      <c r="F2333" s="1">
        <v>0.45800000000000002</v>
      </c>
      <c r="G2333" s="1">
        <v>8.0352610000000002</v>
      </c>
      <c r="H2333" s="1">
        <v>62</v>
      </c>
    </row>
    <row r="2334" spans="1:8" hidden="1" x14ac:dyDescent="0.25">
      <c r="A2334" s="1">
        <v>4</v>
      </c>
      <c r="B2334" s="1" t="s">
        <v>2164</v>
      </c>
      <c r="C2334" s="4">
        <v>41886.504311678204</v>
      </c>
      <c r="D2334" s="1">
        <v>0.54</v>
      </c>
      <c r="E2334" s="1">
        <v>1.1759999999999999</v>
      </c>
      <c r="F2334" s="1">
        <v>0.30299999999999999</v>
      </c>
      <c r="G2334" s="1">
        <v>1.3290542000000001</v>
      </c>
    </row>
    <row r="2335" spans="1:8" hidden="1" x14ac:dyDescent="0.25">
      <c r="A2335" s="1">
        <v>2</v>
      </c>
      <c r="B2335" s="1" t="s">
        <v>2165</v>
      </c>
      <c r="C2335" s="4">
        <v>41886.504311701297</v>
      </c>
      <c r="D2335" s="1">
        <v>2.1</v>
      </c>
      <c r="E2335" s="1">
        <v>-19.018999999999998</v>
      </c>
      <c r="F2335" s="1">
        <v>-29.579000000000001</v>
      </c>
      <c r="G2335" s="1">
        <v>35.228535000000001</v>
      </c>
    </row>
    <row r="2336" spans="1:8" hidden="1" x14ac:dyDescent="0.25">
      <c r="A2336" s="1">
        <v>6</v>
      </c>
      <c r="B2336" s="1" t="s">
        <v>2166</v>
      </c>
      <c r="C2336" s="4">
        <v>41886.504312580997</v>
      </c>
      <c r="D2336" s="1">
        <v>1021.123</v>
      </c>
    </row>
    <row r="2337" spans="1:8" hidden="1" x14ac:dyDescent="0.25">
      <c r="A2337" s="1">
        <v>5</v>
      </c>
      <c r="B2337" s="1" t="s">
        <v>2167</v>
      </c>
      <c r="C2337" s="4">
        <v>41886.504312604098</v>
      </c>
      <c r="D2337" s="1">
        <v>0</v>
      </c>
    </row>
    <row r="2338" spans="1:8" hidden="1" x14ac:dyDescent="0.25">
      <c r="A2338" s="1">
        <v>4</v>
      </c>
      <c r="B2338" s="1" t="s">
        <v>2168</v>
      </c>
      <c r="C2338" s="4">
        <v>41886.504313078702</v>
      </c>
      <c r="D2338" s="1">
        <v>0.26100000000000001</v>
      </c>
      <c r="E2338" s="1">
        <v>-0.76100000000000001</v>
      </c>
      <c r="F2338" s="1">
        <v>-0.32400000000000001</v>
      </c>
      <c r="G2338" s="1">
        <v>0.86730503999999997</v>
      </c>
    </row>
    <row r="2339" spans="1:8" hidden="1" x14ac:dyDescent="0.25">
      <c r="A2339" s="1">
        <v>11</v>
      </c>
      <c r="B2339" s="1" t="s">
        <v>2169</v>
      </c>
      <c r="C2339" s="4">
        <v>41886.504313101803</v>
      </c>
      <c r="D2339" s="1">
        <v>-0.09</v>
      </c>
      <c r="E2339" s="1">
        <v>-0.67500000000000004</v>
      </c>
      <c r="F2339" s="1">
        <v>0.72</v>
      </c>
      <c r="G2339" s="1">
        <v>0.99102219999999996</v>
      </c>
    </row>
    <row r="2340" spans="1:8" x14ac:dyDescent="0.25">
      <c r="A2340" s="1">
        <v>1</v>
      </c>
      <c r="B2340" s="1" t="s">
        <v>2170</v>
      </c>
      <c r="C2340" s="4">
        <v>41886.504313124999</v>
      </c>
      <c r="D2340" s="1">
        <v>-2.2999999999999998</v>
      </c>
      <c r="E2340" s="1">
        <v>11.009</v>
      </c>
      <c r="F2340" s="1">
        <v>-0.1</v>
      </c>
      <c r="G2340" s="1">
        <v>11.247135999999999</v>
      </c>
      <c r="H2340" s="1">
        <v>63</v>
      </c>
    </row>
    <row r="2341" spans="1:8" hidden="1" x14ac:dyDescent="0.25">
      <c r="A2341" s="1">
        <v>9</v>
      </c>
      <c r="B2341" s="1" t="s">
        <v>2171</v>
      </c>
      <c r="C2341" s="4">
        <v>41886.5043131481</v>
      </c>
      <c r="D2341" s="1">
        <v>0.39300000000000002</v>
      </c>
      <c r="E2341" s="1">
        <v>-9.7750000000000004</v>
      </c>
      <c r="F2341" s="1">
        <v>0.67200000000000004</v>
      </c>
      <c r="G2341" s="1">
        <v>9.8059499999999993</v>
      </c>
    </row>
    <row r="2342" spans="1:8" hidden="1" x14ac:dyDescent="0.25">
      <c r="A2342" s="1">
        <v>10</v>
      </c>
      <c r="B2342" s="1" t="s">
        <v>2172</v>
      </c>
      <c r="C2342" s="4">
        <v>41886.504313171201</v>
      </c>
      <c r="D2342" s="1">
        <v>-2.6930000000000001</v>
      </c>
      <c r="E2342" s="1">
        <v>20.785</v>
      </c>
      <c r="F2342" s="1">
        <v>-0.77100000000000002</v>
      </c>
      <c r="G2342" s="1">
        <v>20.972909999999999</v>
      </c>
    </row>
    <row r="2343" spans="1:8" hidden="1" x14ac:dyDescent="0.25">
      <c r="A2343" s="1">
        <v>3</v>
      </c>
      <c r="B2343" s="1" t="s">
        <v>2173</v>
      </c>
      <c r="C2343" s="4">
        <v>41886.504313194397</v>
      </c>
      <c r="D2343" s="1">
        <v>200.761</v>
      </c>
      <c r="E2343" s="1">
        <v>85.447000000000003</v>
      </c>
      <c r="F2343" s="1">
        <v>2.302</v>
      </c>
      <c r="G2343" s="1">
        <v>218.20052999999999</v>
      </c>
      <c r="H2343" s="1">
        <v>5.1929999999999996</v>
      </c>
    </row>
    <row r="2344" spans="1:8" hidden="1" x14ac:dyDescent="0.25">
      <c r="A2344" s="1">
        <v>2</v>
      </c>
      <c r="B2344" s="1" t="s">
        <v>2174</v>
      </c>
      <c r="C2344" s="4">
        <v>41886.504313217498</v>
      </c>
      <c r="D2344" s="1">
        <v>2.1</v>
      </c>
      <c r="E2344" s="1">
        <v>-18.959</v>
      </c>
      <c r="F2344" s="1">
        <v>-29.759</v>
      </c>
      <c r="G2344" s="1">
        <v>35.347583999999998</v>
      </c>
    </row>
    <row r="2345" spans="1:8" x14ac:dyDescent="0.25">
      <c r="A2345" s="1">
        <v>1</v>
      </c>
      <c r="B2345" s="1" t="s">
        <v>2175</v>
      </c>
      <c r="C2345" s="4">
        <v>41886.5043144675</v>
      </c>
      <c r="D2345" s="1">
        <v>-2.64</v>
      </c>
      <c r="E2345" s="1">
        <v>15.456</v>
      </c>
      <c r="F2345" s="1">
        <v>-0.65700000000000003</v>
      </c>
      <c r="G2345" s="1">
        <v>15.6936035</v>
      </c>
      <c r="H2345" s="1">
        <v>63</v>
      </c>
    </row>
    <row r="2346" spans="1:8" hidden="1" x14ac:dyDescent="0.25">
      <c r="A2346" s="1">
        <v>4</v>
      </c>
      <c r="B2346" s="1" t="s">
        <v>2176</v>
      </c>
      <c r="C2346" s="4">
        <v>41886.504314490703</v>
      </c>
      <c r="D2346" s="1">
        <v>-0.499</v>
      </c>
      <c r="E2346" s="1">
        <v>-0.38</v>
      </c>
      <c r="F2346" s="1">
        <v>-0.47699999999999998</v>
      </c>
      <c r="G2346" s="1">
        <v>0.78799110000000006</v>
      </c>
    </row>
    <row r="2347" spans="1:8" hidden="1" x14ac:dyDescent="0.25">
      <c r="A2347" s="1">
        <v>2</v>
      </c>
      <c r="B2347" s="1" t="s">
        <v>2177</v>
      </c>
      <c r="C2347" s="4">
        <v>41886.504314525402</v>
      </c>
      <c r="D2347" s="1">
        <v>2.16</v>
      </c>
      <c r="E2347" s="1">
        <v>-18.899000000000001</v>
      </c>
      <c r="F2347" s="1">
        <v>-29.818999999999999</v>
      </c>
      <c r="G2347" s="1">
        <v>35.369630000000001</v>
      </c>
    </row>
    <row r="2348" spans="1:8" hidden="1" x14ac:dyDescent="0.25">
      <c r="A2348" s="1">
        <v>6</v>
      </c>
      <c r="B2348" s="1" t="s">
        <v>2178</v>
      </c>
      <c r="C2348" s="4">
        <v>41886.504314930498</v>
      </c>
      <c r="D2348" s="1">
        <v>1021.169</v>
      </c>
    </row>
    <row r="2349" spans="1:8" hidden="1" x14ac:dyDescent="0.25">
      <c r="A2349" s="1">
        <v>11</v>
      </c>
      <c r="B2349" s="1" t="s">
        <v>2179</v>
      </c>
      <c r="C2349" s="4">
        <v>41886.504314953701</v>
      </c>
      <c r="D2349" s="1">
        <v>3.4000000000000002E-2</v>
      </c>
      <c r="E2349" s="1">
        <v>-0.70799999999999996</v>
      </c>
      <c r="F2349" s="1">
        <v>0.7</v>
      </c>
      <c r="G2349" s="1">
        <v>0.99620277000000002</v>
      </c>
    </row>
    <row r="2350" spans="1:8" hidden="1" x14ac:dyDescent="0.25">
      <c r="A2350" s="1">
        <v>9</v>
      </c>
      <c r="B2350" s="1" t="s">
        <v>2180</v>
      </c>
      <c r="C2350" s="4">
        <v>41886.504314976803</v>
      </c>
      <c r="D2350" s="1">
        <v>1.4830000000000001</v>
      </c>
      <c r="E2350" s="1">
        <v>-9.6920000000000002</v>
      </c>
      <c r="F2350" s="1">
        <v>-8.5000000000000006E-2</v>
      </c>
      <c r="G2350" s="1">
        <v>9.8051709999999996</v>
      </c>
    </row>
    <row r="2351" spans="1:8" hidden="1" x14ac:dyDescent="0.25">
      <c r="A2351" s="1">
        <v>10</v>
      </c>
      <c r="B2351" s="1" t="s">
        <v>2181</v>
      </c>
      <c r="C2351" s="4">
        <v>41886.504314999998</v>
      </c>
      <c r="D2351" s="1">
        <v>-4.1230000000000002</v>
      </c>
      <c r="E2351" s="1">
        <v>25.15</v>
      </c>
      <c r="F2351" s="1">
        <v>-0.57099999999999995</v>
      </c>
      <c r="G2351" s="1">
        <v>25.49211</v>
      </c>
    </row>
    <row r="2352" spans="1:8" hidden="1" x14ac:dyDescent="0.25">
      <c r="A2352" s="1">
        <v>3</v>
      </c>
      <c r="B2352" s="1" t="s">
        <v>2182</v>
      </c>
      <c r="C2352" s="4">
        <v>41886.504315023099</v>
      </c>
      <c r="D2352" s="1">
        <v>199.762</v>
      </c>
      <c r="E2352" s="1">
        <v>98.715000000000003</v>
      </c>
      <c r="F2352" s="1">
        <v>8.6999999999999993</v>
      </c>
      <c r="G2352" s="1">
        <v>222.99146999999999</v>
      </c>
      <c r="H2352" s="1">
        <v>4.0419999999999998</v>
      </c>
    </row>
    <row r="2353" spans="1:8" hidden="1" x14ac:dyDescent="0.25">
      <c r="A2353" s="1">
        <v>5</v>
      </c>
      <c r="B2353" s="1" t="s">
        <v>2183</v>
      </c>
      <c r="C2353" s="4">
        <v>41886.504315046201</v>
      </c>
      <c r="D2353" s="1">
        <v>0</v>
      </c>
    </row>
    <row r="2354" spans="1:8" hidden="1" x14ac:dyDescent="0.25">
      <c r="A2354" s="1">
        <v>4</v>
      </c>
      <c r="B2354" s="1" t="s">
        <v>2184</v>
      </c>
      <c r="C2354" s="4">
        <v>41886.504315879603</v>
      </c>
      <c r="D2354" s="1">
        <v>1.8160000000000001</v>
      </c>
      <c r="E2354" s="1">
        <v>-6.0000000000000001E-3</v>
      </c>
      <c r="F2354" s="1">
        <v>-5.0000000000000001E-3</v>
      </c>
      <c r="G2354" s="1">
        <v>1.8160168000000001</v>
      </c>
    </row>
    <row r="2355" spans="1:8" x14ac:dyDescent="0.25">
      <c r="A2355" s="1">
        <v>1</v>
      </c>
      <c r="B2355" s="1" t="s">
        <v>2185</v>
      </c>
      <c r="C2355" s="4">
        <v>41886.5043159259</v>
      </c>
      <c r="D2355" s="1">
        <v>6.9379999999999997</v>
      </c>
      <c r="E2355" s="1">
        <v>12.294</v>
      </c>
      <c r="F2355" s="1">
        <v>-6.1740000000000004</v>
      </c>
      <c r="G2355" s="1">
        <v>15.407679</v>
      </c>
      <c r="H2355" s="1">
        <v>63</v>
      </c>
    </row>
    <row r="2356" spans="1:8" hidden="1" x14ac:dyDescent="0.25">
      <c r="A2356" s="1">
        <v>2</v>
      </c>
      <c r="B2356" s="1" t="s">
        <v>2186</v>
      </c>
      <c r="C2356" s="4">
        <v>41886.504315960599</v>
      </c>
      <c r="D2356" s="1">
        <v>2.52</v>
      </c>
      <c r="E2356" s="1">
        <v>-18.959</v>
      </c>
      <c r="F2356" s="1">
        <v>-29.579000000000001</v>
      </c>
      <c r="G2356" s="1">
        <v>35.223731999999998</v>
      </c>
    </row>
    <row r="2357" spans="1:8" hidden="1" x14ac:dyDescent="0.25">
      <c r="A2357" s="1">
        <v>11</v>
      </c>
      <c r="B2357" s="1" t="s">
        <v>2187</v>
      </c>
      <c r="C2357" s="4">
        <v>41886.504316770799</v>
      </c>
      <c r="D2357" s="1">
        <v>2.5000000000000001E-2</v>
      </c>
      <c r="E2357" s="1">
        <v>-0.67700000000000005</v>
      </c>
      <c r="F2357" s="1">
        <v>0.73399999999999999</v>
      </c>
      <c r="G2357" s="1">
        <v>0.99885433999999995</v>
      </c>
    </row>
    <row r="2358" spans="1:8" hidden="1" x14ac:dyDescent="0.25">
      <c r="A2358" s="1">
        <v>9</v>
      </c>
      <c r="B2358" s="1" t="s">
        <v>2188</v>
      </c>
      <c r="C2358" s="4">
        <v>41886.5043167939</v>
      </c>
      <c r="D2358" s="1">
        <v>0.47799999999999998</v>
      </c>
      <c r="E2358" s="1">
        <v>-9.7629999999999999</v>
      </c>
      <c r="F2358" s="1">
        <v>0.77400000000000002</v>
      </c>
      <c r="G2358" s="1">
        <v>9.8052899999999994</v>
      </c>
    </row>
    <row r="2359" spans="1:8" hidden="1" x14ac:dyDescent="0.25">
      <c r="A2359" s="1">
        <v>10</v>
      </c>
      <c r="B2359" s="1" t="s">
        <v>2189</v>
      </c>
      <c r="C2359" s="4">
        <v>41886.504316817103</v>
      </c>
      <c r="D2359" s="1">
        <v>1.3129999999999999</v>
      </c>
      <c r="E2359" s="1">
        <v>14.417</v>
      </c>
      <c r="F2359" s="1">
        <v>-0.91800000000000004</v>
      </c>
      <c r="G2359" s="1">
        <v>14.505743000000001</v>
      </c>
    </row>
    <row r="2360" spans="1:8" hidden="1" x14ac:dyDescent="0.25">
      <c r="A2360" s="1">
        <v>3</v>
      </c>
      <c r="B2360" s="1" t="s">
        <v>2190</v>
      </c>
      <c r="C2360" s="4">
        <v>41886.504316840197</v>
      </c>
      <c r="D2360" s="1">
        <v>182.46199999999999</v>
      </c>
      <c r="E2360" s="1">
        <v>84.677000000000007</v>
      </c>
      <c r="F2360" s="1">
        <v>2.8029999999999999</v>
      </c>
      <c r="G2360" s="1">
        <v>201.17265</v>
      </c>
      <c r="H2360" s="1">
        <v>-7.3810000000000002</v>
      </c>
    </row>
    <row r="2361" spans="1:8" x14ac:dyDescent="0.25">
      <c r="A2361" s="1">
        <v>1</v>
      </c>
      <c r="B2361" s="1" t="s">
        <v>2191</v>
      </c>
      <c r="C2361" s="4">
        <v>41886.504317268496</v>
      </c>
      <c r="D2361" s="1">
        <v>1.095</v>
      </c>
      <c r="E2361" s="1">
        <v>2.456</v>
      </c>
      <c r="F2361" s="1">
        <v>-0.54500000000000004</v>
      </c>
      <c r="G2361" s="1">
        <v>2.7437176999999999</v>
      </c>
      <c r="H2361" s="1">
        <v>63</v>
      </c>
    </row>
    <row r="2362" spans="1:8" hidden="1" x14ac:dyDescent="0.25">
      <c r="A2362" s="1">
        <v>4</v>
      </c>
      <c r="B2362" s="1" t="s">
        <v>2192</v>
      </c>
      <c r="C2362" s="4">
        <v>41886.504317314801</v>
      </c>
      <c r="D2362" s="1">
        <v>0.13100000000000001</v>
      </c>
      <c r="E2362" s="1">
        <v>0.69399999999999995</v>
      </c>
      <c r="F2362" s="1">
        <v>0.188</v>
      </c>
      <c r="G2362" s="1">
        <v>0.73084950000000004</v>
      </c>
    </row>
    <row r="2363" spans="1:8" hidden="1" x14ac:dyDescent="0.25">
      <c r="A2363" s="1">
        <v>6</v>
      </c>
      <c r="B2363" s="1" t="s">
        <v>2193</v>
      </c>
      <c r="C2363" s="4">
        <v>41886.504317337902</v>
      </c>
      <c r="D2363" s="1">
        <v>1021.127</v>
      </c>
    </row>
    <row r="2364" spans="1:8" hidden="1" x14ac:dyDescent="0.25">
      <c r="A2364" s="1">
        <v>2</v>
      </c>
      <c r="B2364" s="1" t="s">
        <v>2194</v>
      </c>
      <c r="C2364" s="4">
        <v>41886.504317361097</v>
      </c>
      <c r="D2364" s="1">
        <v>3</v>
      </c>
      <c r="E2364" s="1">
        <v>-19.079000000000001</v>
      </c>
      <c r="F2364" s="1">
        <v>-29.279</v>
      </c>
      <c r="G2364" s="1">
        <v>35.075175999999999</v>
      </c>
    </row>
    <row r="2365" spans="1:8" hidden="1" x14ac:dyDescent="0.25">
      <c r="A2365" s="1">
        <v>5</v>
      </c>
      <c r="B2365" s="1" t="s">
        <v>2195</v>
      </c>
      <c r="C2365" s="4">
        <v>41886.504317372601</v>
      </c>
      <c r="D2365" s="1">
        <v>0</v>
      </c>
    </row>
    <row r="2366" spans="1:8" hidden="1" x14ac:dyDescent="0.25">
      <c r="A2366" s="1">
        <v>4</v>
      </c>
      <c r="B2366" s="1" t="s">
        <v>2196</v>
      </c>
      <c r="C2366" s="4">
        <v>41886.504318634201</v>
      </c>
      <c r="D2366" s="1">
        <v>-0.105</v>
      </c>
      <c r="E2366" s="1">
        <v>-0.99399999999999999</v>
      </c>
      <c r="F2366" s="1">
        <v>0.61099999999999999</v>
      </c>
      <c r="G2366" s="1">
        <v>1.1714871</v>
      </c>
    </row>
    <row r="2367" spans="1:8" hidden="1" x14ac:dyDescent="0.25">
      <c r="A2367" s="1">
        <v>11</v>
      </c>
      <c r="B2367" s="1" t="s">
        <v>2197</v>
      </c>
      <c r="C2367" s="4">
        <v>41886.504318657397</v>
      </c>
      <c r="D2367" s="1">
        <v>4.2999999999999997E-2</v>
      </c>
      <c r="E2367" s="1">
        <v>0.68100000000000005</v>
      </c>
      <c r="F2367" s="1">
        <v>-0.73</v>
      </c>
      <c r="G2367" s="1">
        <v>0.99925470000000005</v>
      </c>
    </row>
    <row r="2368" spans="1:8" x14ac:dyDescent="0.25">
      <c r="A2368" s="1">
        <v>1</v>
      </c>
      <c r="B2368" s="1" t="s">
        <v>2198</v>
      </c>
      <c r="C2368" s="4">
        <v>41886.504318692103</v>
      </c>
      <c r="D2368" s="1">
        <v>2.82</v>
      </c>
      <c r="E2368" s="1">
        <v>12.14</v>
      </c>
      <c r="F2368" s="1">
        <v>9.5000000000000001E-2</v>
      </c>
      <c r="G2368" s="1">
        <v>12.463588</v>
      </c>
      <c r="H2368" s="1">
        <v>64</v>
      </c>
    </row>
    <row r="2369" spans="1:11" hidden="1" x14ac:dyDescent="0.25">
      <c r="A2369" s="1">
        <v>9</v>
      </c>
      <c r="B2369" s="1" t="s">
        <v>2199</v>
      </c>
      <c r="C2369" s="4">
        <v>41886.504318715197</v>
      </c>
      <c r="D2369" s="1">
        <v>-0.70699999999999996</v>
      </c>
      <c r="E2369" s="1">
        <v>-9.7569999999999997</v>
      </c>
      <c r="F2369" s="1">
        <v>0.67400000000000004</v>
      </c>
      <c r="G2369" s="1">
        <v>9.8057730000000003</v>
      </c>
    </row>
    <row r="2370" spans="1:11" hidden="1" x14ac:dyDescent="0.25">
      <c r="A2370" s="1">
        <v>10</v>
      </c>
      <c r="B2370" s="1" t="s">
        <v>2200</v>
      </c>
      <c r="C2370" s="4">
        <v>41886.5043187384</v>
      </c>
      <c r="D2370" s="1">
        <v>3.528</v>
      </c>
      <c r="E2370" s="1">
        <v>21.898</v>
      </c>
      <c r="F2370" s="1">
        <v>-0.57899999999999996</v>
      </c>
      <c r="G2370" s="1">
        <v>22.187935</v>
      </c>
    </row>
    <row r="2371" spans="1:11" hidden="1" x14ac:dyDescent="0.25">
      <c r="A2371" s="1">
        <v>3</v>
      </c>
      <c r="B2371" s="1" t="s">
        <v>2201</v>
      </c>
      <c r="C2371" s="4">
        <v>41886.504318761501</v>
      </c>
      <c r="D2371" s="1">
        <v>177.16300000000001</v>
      </c>
      <c r="E2371" s="1">
        <v>84.277000000000001</v>
      </c>
      <c r="F2371" s="1">
        <v>-4.1500000000000004</v>
      </c>
      <c r="G2371" s="1">
        <v>196.23089999999999</v>
      </c>
      <c r="H2371" s="1">
        <v>-9.8350000000000009</v>
      </c>
    </row>
    <row r="2372" spans="1:11" hidden="1" x14ac:dyDescent="0.25">
      <c r="A2372" s="1">
        <v>2</v>
      </c>
      <c r="B2372" s="1" t="s">
        <v>2202</v>
      </c>
      <c r="C2372" s="4">
        <v>41886.504318784697</v>
      </c>
      <c r="D2372" s="1">
        <v>3.6</v>
      </c>
      <c r="E2372" s="1">
        <v>-19.199000000000002</v>
      </c>
      <c r="F2372" s="1">
        <v>-28.859000000000002</v>
      </c>
      <c r="G2372" s="1">
        <v>34.848292999999998</v>
      </c>
    </row>
    <row r="2373" spans="1:11" hidden="1" x14ac:dyDescent="0.25">
      <c r="A2373" s="1">
        <v>6</v>
      </c>
      <c r="B2373" s="1" t="s">
        <v>2203</v>
      </c>
      <c r="C2373" s="4">
        <v>41886.5043195486</v>
      </c>
      <c r="D2373" s="1">
        <v>1021.095</v>
      </c>
    </row>
    <row r="2374" spans="1:11" hidden="1" x14ac:dyDescent="0.25">
      <c r="A2374" s="1">
        <v>5</v>
      </c>
      <c r="B2374" s="1" t="s">
        <v>2204</v>
      </c>
      <c r="C2374" s="4">
        <v>41886.504319583299</v>
      </c>
      <c r="D2374" s="1">
        <v>0</v>
      </c>
    </row>
    <row r="2375" spans="1:11" x14ac:dyDescent="0.25">
      <c r="A2375" s="1">
        <v>1</v>
      </c>
      <c r="B2375" s="1" t="s">
        <v>2205</v>
      </c>
      <c r="C2375" s="4">
        <v>41886.504319976797</v>
      </c>
      <c r="D2375" s="1">
        <v>-1.653</v>
      </c>
      <c r="E2375" s="1">
        <v>12.734</v>
      </c>
      <c r="F2375" s="1">
        <v>-2.613</v>
      </c>
      <c r="G2375" s="1">
        <v>13.104005000000001</v>
      </c>
      <c r="H2375" s="1">
        <v>64</v>
      </c>
    </row>
    <row r="2376" spans="1:11" hidden="1" x14ac:dyDescent="0.25">
      <c r="A2376" s="1">
        <v>4</v>
      </c>
      <c r="B2376" s="1" t="s">
        <v>2206</v>
      </c>
      <c r="C2376" s="4">
        <v>41886.50432</v>
      </c>
      <c r="D2376" s="1">
        <v>-1.6479999999999999</v>
      </c>
      <c r="E2376" s="1">
        <v>-0.75900000000000001</v>
      </c>
      <c r="F2376" s="1">
        <v>-0.19800000000000001</v>
      </c>
      <c r="G2376" s="1">
        <v>1.8251545</v>
      </c>
    </row>
    <row r="2377" spans="1:11" hidden="1" x14ac:dyDescent="0.25">
      <c r="A2377" s="1">
        <v>2</v>
      </c>
      <c r="B2377" s="1" t="s">
        <v>2207</v>
      </c>
      <c r="C2377" s="4">
        <v>41886.504320034699</v>
      </c>
      <c r="D2377" s="1">
        <v>4.08</v>
      </c>
      <c r="E2377" s="1">
        <v>-19.439</v>
      </c>
      <c r="F2377" s="1">
        <v>-28.439</v>
      </c>
      <c r="G2377" s="1">
        <v>34.688583000000001</v>
      </c>
    </row>
    <row r="2378" spans="1:11" hidden="1" x14ac:dyDescent="0.25">
      <c r="A2378" s="1" t="s">
        <v>22</v>
      </c>
      <c r="B2378" s="1" t="s">
        <v>2208</v>
      </c>
      <c r="C2378" s="4">
        <v>41886.504320335604</v>
      </c>
      <c r="D2378" s="1">
        <v>8.7807209999999998</v>
      </c>
      <c r="E2378" s="1">
        <v>53.055072000000003</v>
      </c>
      <c r="F2378" s="1">
        <v>53</v>
      </c>
      <c r="G2378" s="1" t="s">
        <v>304</v>
      </c>
      <c r="H2378" s="1">
        <v>8</v>
      </c>
      <c r="I2378" s="1">
        <v>273.8</v>
      </c>
      <c r="J2378" s="1">
        <v>1.107</v>
      </c>
      <c r="K2378" s="1">
        <v>49.042000000000002</v>
      </c>
    </row>
    <row r="2379" spans="1:11" hidden="1" x14ac:dyDescent="0.25">
      <c r="A2379" s="1">
        <v>11</v>
      </c>
      <c r="B2379" s="1" t="s">
        <v>2209</v>
      </c>
      <c r="C2379" s="4">
        <v>41886.504320567103</v>
      </c>
      <c r="D2379" s="1">
        <v>-3.4000000000000002E-2</v>
      </c>
      <c r="E2379" s="1">
        <v>0.70299999999999996</v>
      </c>
      <c r="F2379" s="1">
        <v>-0.71</v>
      </c>
      <c r="G2379" s="1">
        <v>0.99973243000000001</v>
      </c>
    </row>
    <row r="2380" spans="1:11" hidden="1" x14ac:dyDescent="0.25">
      <c r="A2380" s="1">
        <v>9</v>
      </c>
      <c r="B2380" s="1" t="s">
        <v>2210</v>
      </c>
      <c r="C2380" s="4">
        <v>41886.504320601802</v>
      </c>
      <c r="D2380" s="1">
        <v>0.245</v>
      </c>
      <c r="E2380" s="1">
        <v>-9.8019999999999996</v>
      </c>
      <c r="F2380" s="1">
        <v>0.10299999999999999</v>
      </c>
      <c r="G2380" s="1">
        <v>9.8056029999999996</v>
      </c>
    </row>
    <row r="2381" spans="1:11" hidden="1" x14ac:dyDescent="0.25">
      <c r="A2381" s="1">
        <v>10</v>
      </c>
      <c r="B2381" s="1" t="s">
        <v>2211</v>
      </c>
      <c r="C2381" s="4">
        <v>41886.5043206134</v>
      </c>
      <c r="D2381" s="1">
        <v>-1.8979999999999999</v>
      </c>
      <c r="E2381" s="1">
        <v>22.536999999999999</v>
      </c>
      <c r="F2381" s="1">
        <v>-2.7160000000000002</v>
      </c>
      <c r="G2381" s="1">
        <v>22.779278000000001</v>
      </c>
    </row>
    <row r="2382" spans="1:11" hidden="1" x14ac:dyDescent="0.25">
      <c r="A2382" s="1">
        <v>3</v>
      </c>
      <c r="B2382" s="1" t="s">
        <v>2212</v>
      </c>
      <c r="C2382" s="4">
        <v>41886.504320682798</v>
      </c>
      <c r="D2382" s="1">
        <v>177.99799999999999</v>
      </c>
      <c r="E2382" s="1">
        <v>88.444000000000003</v>
      </c>
      <c r="F2382" s="1">
        <v>1.4339999999999999</v>
      </c>
      <c r="G2382" s="1">
        <v>198.7654</v>
      </c>
      <c r="H2382" s="1">
        <v>-8.3480000000000008</v>
      </c>
    </row>
    <row r="2383" spans="1:11" x14ac:dyDescent="0.25">
      <c r="A2383" s="1">
        <v>1</v>
      </c>
      <c r="B2383" s="1" t="s">
        <v>2213</v>
      </c>
      <c r="C2383" s="4">
        <v>41886.504321388798</v>
      </c>
      <c r="D2383" s="1">
        <v>-0.81100000000000005</v>
      </c>
      <c r="E2383" s="1">
        <v>7.0960000000000001</v>
      </c>
      <c r="F2383" s="1">
        <v>1.034</v>
      </c>
      <c r="G2383" s="1">
        <v>7.2166543000000001</v>
      </c>
      <c r="H2383" s="1">
        <v>64</v>
      </c>
    </row>
    <row r="2384" spans="1:11" hidden="1" x14ac:dyDescent="0.25">
      <c r="A2384" s="1">
        <v>4</v>
      </c>
      <c r="B2384" s="1" t="s">
        <v>2214</v>
      </c>
      <c r="C2384" s="4">
        <v>41886.504321435103</v>
      </c>
      <c r="D2384" s="1">
        <v>-0.114</v>
      </c>
      <c r="E2384" s="1">
        <v>-1.083</v>
      </c>
      <c r="F2384" s="1">
        <v>0.35199999999999998</v>
      </c>
      <c r="G2384" s="1">
        <v>1.1444601000000001</v>
      </c>
    </row>
    <row r="2385" spans="1:8" hidden="1" x14ac:dyDescent="0.25">
      <c r="A2385" s="1">
        <v>2</v>
      </c>
      <c r="B2385" s="1" t="s">
        <v>2215</v>
      </c>
      <c r="C2385" s="4">
        <v>41886.504321585599</v>
      </c>
      <c r="D2385" s="1">
        <v>4.5</v>
      </c>
      <c r="E2385" s="1">
        <v>-19.559000000000001</v>
      </c>
      <c r="F2385" s="1">
        <v>-28.018999999999998</v>
      </c>
      <c r="G2385" s="1">
        <v>34.465473000000003</v>
      </c>
    </row>
    <row r="2386" spans="1:8" hidden="1" x14ac:dyDescent="0.25">
      <c r="A2386" s="1">
        <v>6</v>
      </c>
      <c r="B2386" s="1" t="s">
        <v>2216</v>
      </c>
      <c r="C2386" s="4">
        <v>41886.5043218055</v>
      </c>
      <c r="D2386" s="1">
        <v>1021.216</v>
      </c>
    </row>
    <row r="2387" spans="1:8" hidden="1" x14ac:dyDescent="0.25">
      <c r="A2387" s="1">
        <v>5</v>
      </c>
      <c r="B2387" s="1" t="s">
        <v>2217</v>
      </c>
      <c r="C2387" s="4">
        <v>41886.504321828703</v>
      </c>
      <c r="D2387" s="1">
        <v>0</v>
      </c>
    </row>
    <row r="2388" spans="1:8" hidden="1" x14ac:dyDescent="0.25">
      <c r="A2388" s="1">
        <v>11</v>
      </c>
      <c r="B2388" s="1" t="s">
        <v>2218</v>
      </c>
      <c r="C2388" s="4">
        <v>41886.504322291599</v>
      </c>
      <c r="D2388" s="1">
        <v>-6.6000000000000003E-2</v>
      </c>
      <c r="E2388" s="1">
        <v>0.70299999999999996</v>
      </c>
      <c r="F2388" s="1">
        <v>-0.70699999999999996</v>
      </c>
      <c r="G2388" s="1">
        <v>0.9992067</v>
      </c>
    </row>
    <row r="2389" spans="1:8" hidden="1" x14ac:dyDescent="0.25">
      <c r="A2389" s="1">
        <v>9</v>
      </c>
      <c r="B2389" s="1" t="s">
        <v>2219</v>
      </c>
      <c r="C2389" s="4">
        <v>41886.504322557797</v>
      </c>
      <c r="D2389" s="1">
        <v>0.69699999999999995</v>
      </c>
      <c r="E2389" s="1">
        <v>-9.7810000000000006</v>
      </c>
      <c r="F2389" s="1">
        <v>1.7999999999999999E-2</v>
      </c>
      <c r="G2389" s="1">
        <v>9.8058195000000001</v>
      </c>
    </row>
    <row r="2390" spans="1:8" hidden="1" x14ac:dyDescent="0.25">
      <c r="A2390" s="1">
        <v>10</v>
      </c>
      <c r="B2390" s="1" t="s">
        <v>2220</v>
      </c>
      <c r="C2390" s="4">
        <v>41886.504322661996</v>
      </c>
      <c r="D2390" s="1">
        <v>9.2999999999999999E-2</v>
      </c>
      <c r="E2390" s="1">
        <v>21.466999999999999</v>
      </c>
      <c r="F2390" s="1">
        <v>-0.72899999999999998</v>
      </c>
      <c r="G2390" s="1">
        <v>21.479574</v>
      </c>
    </row>
    <row r="2391" spans="1:8" hidden="1" x14ac:dyDescent="0.25">
      <c r="A2391" s="1">
        <v>3</v>
      </c>
      <c r="B2391" s="1" t="s">
        <v>2221</v>
      </c>
      <c r="C2391" s="4">
        <v>41886.504322685098</v>
      </c>
      <c r="D2391" s="1">
        <v>181.113</v>
      </c>
      <c r="E2391" s="1">
        <v>85.923000000000002</v>
      </c>
      <c r="F2391" s="1">
        <v>4.0750000000000002</v>
      </c>
      <c r="G2391" s="1">
        <v>200.5026</v>
      </c>
      <c r="H2391" s="1">
        <v>-5.7130000000000001</v>
      </c>
    </row>
    <row r="2392" spans="1:8" x14ac:dyDescent="0.25">
      <c r="A2392" s="1">
        <v>1</v>
      </c>
      <c r="B2392" s="1" t="s">
        <v>2222</v>
      </c>
      <c r="C2392" s="4">
        <v>41886.504322731402</v>
      </c>
      <c r="D2392" s="1">
        <v>0.29399999999999998</v>
      </c>
      <c r="E2392" s="1">
        <v>6.7610000000000001</v>
      </c>
      <c r="F2392" s="1">
        <v>0.26900000000000002</v>
      </c>
      <c r="G2392" s="1">
        <v>6.7727336999999999</v>
      </c>
      <c r="H2392" s="1">
        <v>64</v>
      </c>
    </row>
    <row r="2393" spans="1:8" hidden="1" x14ac:dyDescent="0.25">
      <c r="A2393" s="1">
        <v>4</v>
      </c>
      <c r="B2393" s="1" t="s">
        <v>2223</v>
      </c>
      <c r="C2393" s="4">
        <v>41886.504322754598</v>
      </c>
      <c r="D2393" s="1">
        <v>0.68400000000000005</v>
      </c>
      <c r="E2393" s="1">
        <v>2.6819999999999999</v>
      </c>
      <c r="F2393" s="1">
        <v>0.52400000000000002</v>
      </c>
      <c r="G2393" s="1">
        <v>2.8170118</v>
      </c>
    </row>
    <row r="2394" spans="1:8" hidden="1" x14ac:dyDescent="0.25">
      <c r="A2394" s="1">
        <v>2</v>
      </c>
      <c r="B2394" s="1" t="s">
        <v>2224</v>
      </c>
      <c r="C2394" s="4">
        <v>41886.504322777699</v>
      </c>
      <c r="D2394" s="1">
        <v>4.74</v>
      </c>
      <c r="E2394" s="1">
        <v>-19.559000000000001</v>
      </c>
      <c r="F2394" s="1">
        <v>-27.838999999999999</v>
      </c>
      <c r="G2394" s="1">
        <v>34.351593000000001</v>
      </c>
    </row>
    <row r="2395" spans="1:8" x14ac:dyDescent="0.25">
      <c r="A2395" s="1">
        <v>1</v>
      </c>
      <c r="B2395" s="1" t="s">
        <v>2225</v>
      </c>
      <c r="C2395" s="4">
        <v>41886.504324155001</v>
      </c>
      <c r="D2395" s="1">
        <v>-0.122</v>
      </c>
      <c r="E2395" s="1">
        <v>7.5289999999999999</v>
      </c>
      <c r="F2395" s="1">
        <v>0.41099999999999998</v>
      </c>
      <c r="G2395" s="1">
        <v>7.5411963000000002</v>
      </c>
      <c r="H2395" s="1">
        <v>64</v>
      </c>
    </row>
    <row r="2396" spans="1:8" hidden="1" x14ac:dyDescent="0.25">
      <c r="A2396" s="1">
        <v>4</v>
      </c>
      <c r="B2396" s="1" t="s">
        <v>2226</v>
      </c>
      <c r="C2396" s="4">
        <v>41886.504324189802</v>
      </c>
      <c r="D2396" s="1">
        <v>0.73699999999999999</v>
      </c>
      <c r="E2396" s="1">
        <v>0.67</v>
      </c>
      <c r="F2396" s="1">
        <v>0.16600000000000001</v>
      </c>
      <c r="G2396" s="1">
        <v>1.0097647999999999</v>
      </c>
    </row>
    <row r="2397" spans="1:8" hidden="1" x14ac:dyDescent="0.25">
      <c r="A2397" s="1">
        <v>6</v>
      </c>
      <c r="B2397" s="1" t="s">
        <v>2227</v>
      </c>
      <c r="C2397" s="4">
        <v>41886.504324212903</v>
      </c>
      <c r="D2397" s="1">
        <v>1021.122</v>
      </c>
    </row>
    <row r="2398" spans="1:8" hidden="1" x14ac:dyDescent="0.25">
      <c r="A2398" s="1">
        <v>11</v>
      </c>
      <c r="B2398" s="1" t="s">
        <v>2228</v>
      </c>
      <c r="C2398" s="4">
        <v>41886.504324340203</v>
      </c>
      <c r="D2398" s="1">
        <v>-0.08</v>
      </c>
      <c r="E2398" s="1">
        <v>-0.65200000000000002</v>
      </c>
      <c r="F2398" s="1">
        <v>0.746</v>
      </c>
      <c r="G2398" s="1">
        <v>0.99399199999999999</v>
      </c>
    </row>
    <row r="2399" spans="1:8" hidden="1" x14ac:dyDescent="0.25">
      <c r="A2399" s="1">
        <v>10</v>
      </c>
      <c r="B2399" s="1" t="s">
        <v>2229</v>
      </c>
      <c r="C2399" s="4">
        <v>41886.504324363399</v>
      </c>
      <c r="D2399" s="1">
        <v>-0.21099999999999999</v>
      </c>
      <c r="E2399" s="1">
        <v>17.245999999999999</v>
      </c>
      <c r="F2399" s="1">
        <v>-0.90500000000000003</v>
      </c>
      <c r="G2399" s="1">
        <v>17.271018999999999</v>
      </c>
    </row>
    <row r="2400" spans="1:8" hidden="1" x14ac:dyDescent="0.25">
      <c r="A2400" s="1">
        <v>3</v>
      </c>
      <c r="B2400" s="1" t="s">
        <v>2230</v>
      </c>
      <c r="C2400" s="4">
        <v>41886.5043243865</v>
      </c>
      <c r="D2400" s="1">
        <v>195.39400000000001</v>
      </c>
      <c r="E2400" s="1">
        <v>82.265000000000001</v>
      </c>
      <c r="F2400" s="1">
        <v>0.52300000000000002</v>
      </c>
      <c r="G2400" s="1">
        <v>212.00618</v>
      </c>
      <c r="H2400" s="1">
        <v>4.5730000000000004</v>
      </c>
    </row>
    <row r="2401" spans="1:8" hidden="1" x14ac:dyDescent="0.25">
      <c r="A2401" s="1">
        <v>9</v>
      </c>
      <c r="B2401" s="1" t="s">
        <v>2231</v>
      </c>
      <c r="C2401" s="4">
        <v>41886.504324409703</v>
      </c>
      <c r="D2401" s="1">
        <v>8.8999999999999996E-2</v>
      </c>
      <c r="E2401" s="1">
        <v>-9.7159999999999993</v>
      </c>
      <c r="F2401" s="1">
        <v>1.3169999999999999</v>
      </c>
      <c r="G2401" s="1">
        <v>9.8052569999999992</v>
      </c>
    </row>
    <row r="2402" spans="1:8" hidden="1" x14ac:dyDescent="0.25">
      <c r="A2402" s="1">
        <v>5</v>
      </c>
      <c r="B2402" s="1" t="s">
        <v>2232</v>
      </c>
      <c r="C2402" s="4">
        <v>41886.504324617999</v>
      </c>
      <c r="D2402" s="1">
        <v>0</v>
      </c>
    </row>
    <row r="2403" spans="1:8" hidden="1" x14ac:dyDescent="0.25">
      <c r="A2403" s="1">
        <v>2</v>
      </c>
      <c r="B2403" s="1" t="s">
        <v>2233</v>
      </c>
      <c r="C2403" s="4">
        <v>41886.504324629597</v>
      </c>
      <c r="D2403" s="1">
        <v>4.62</v>
      </c>
      <c r="E2403" s="1">
        <v>-19.559000000000001</v>
      </c>
      <c r="F2403" s="1">
        <v>-27.779</v>
      </c>
      <c r="G2403" s="1">
        <v>34.286610000000003</v>
      </c>
    </row>
    <row r="2404" spans="1:8" x14ac:dyDescent="0.25">
      <c r="A2404" s="1">
        <v>1</v>
      </c>
      <c r="B2404" s="1" t="s">
        <v>2234</v>
      </c>
      <c r="C2404" s="4">
        <v>41886.504325543901</v>
      </c>
      <c r="D2404" s="1">
        <v>-1.119</v>
      </c>
      <c r="E2404" s="1">
        <v>11.224</v>
      </c>
      <c r="F2404" s="1">
        <v>-0.41499999999999998</v>
      </c>
      <c r="G2404" s="1">
        <v>11.287274</v>
      </c>
      <c r="H2404" s="1">
        <v>65</v>
      </c>
    </row>
    <row r="2405" spans="1:8" hidden="1" x14ac:dyDescent="0.25">
      <c r="A2405" s="1">
        <v>4</v>
      </c>
      <c r="B2405" s="1" t="s">
        <v>2235</v>
      </c>
      <c r="C2405" s="4">
        <v>41886.504325578702</v>
      </c>
      <c r="D2405" s="1">
        <v>-0.39100000000000001</v>
      </c>
      <c r="E2405" s="1">
        <v>-1.71</v>
      </c>
      <c r="F2405" s="1">
        <v>-0.38400000000000001</v>
      </c>
      <c r="G2405" s="1">
        <v>1.7956717</v>
      </c>
    </row>
    <row r="2406" spans="1:8" hidden="1" x14ac:dyDescent="0.25">
      <c r="A2406" s="1">
        <v>11</v>
      </c>
      <c r="B2406" s="1" t="s">
        <v>2236</v>
      </c>
      <c r="C2406" s="4">
        <v>41886.504326099501</v>
      </c>
      <c r="D2406" s="1">
        <v>-1.2E-2</v>
      </c>
      <c r="E2406" s="1">
        <v>-0.68700000000000006</v>
      </c>
      <c r="F2406" s="1">
        <v>0.72199999999999998</v>
      </c>
      <c r="G2406" s="1">
        <v>0.99669300000000005</v>
      </c>
    </row>
    <row r="2407" spans="1:8" hidden="1" x14ac:dyDescent="0.25">
      <c r="A2407" s="1">
        <v>9</v>
      </c>
      <c r="B2407" s="1" t="s">
        <v>2237</v>
      </c>
      <c r="C2407" s="4">
        <v>41886.504326122602</v>
      </c>
      <c r="D2407" s="1">
        <v>0.7</v>
      </c>
      <c r="E2407" s="1">
        <v>-9.7669999999999995</v>
      </c>
      <c r="F2407" s="1">
        <v>0.51100000000000001</v>
      </c>
      <c r="G2407" s="1">
        <v>9.805377</v>
      </c>
    </row>
    <row r="2408" spans="1:8" hidden="1" x14ac:dyDescent="0.25">
      <c r="A2408" s="1">
        <v>10</v>
      </c>
      <c r="B2408" s="1" t="s">
        <v>2238</v>
      </c>
      <c r="C2408" s="4">
        <v>41886.504326273098</v>
      </c>
      <c r="D2408" s="1">
        <v>-1.819</v>
      </c>
      <c r="E2408" s="1">
        <v>20.992000000000001</v>
      </c>
      <c r="F2408" s="1">
        <v>-0.92600000000000005</v>
      </c>
      <c r="G2408" s="1">
        <v>21.091002</v>
      </c>
    </row>
    <row r="2409" spans="1:8" hidden="1" x14ac:dyDescent="0.25">
      <c r="A2409" s="1">
        <v>3</v>
      </c>
      <c r="B2409" s="1" t="s">
        <v>2239</v>
      </c>
      <c r="C2409" s="4">
        <v>41886.504326331</v>
      </c>
      <c r="D2409" s="1">
        <v>192.32599999999999</v>
      </c>
      <c r="E2409" s="1">
        <v>84.93</v>
      </c>
      <c r="F2409" s="1">
        <v>4.0990000000000002</v>
      </c>
      <c r="G2409" s="1">
        <v>210.28362000000001</v>
      </c>
      <c r="H2409" s="1">
        <v>2.2890000000000001</v>
      </c>
    </row>
    <row r="2410" spans="1:8" hidden="1" x14ac:dyDescent="0.25">
      <c r="A2410" s="1">
        <v>2</v>
      </c>
      <c r="B2410" s="1" t="s">
        <v>2240</v>
      </c>
      <c r="C2410" s="4">
        <v>41886.504326365699</v>
      </c>
      <c r="D2410" s="1">
        <v>4.32</v>
      </c>
      <c r="E2410" s="1">
        <v>-19.498999999999999</v>
      </c>
      <c r="F2410" s="1">
        <v>-27.658999999999999</v>
      </c>
      <c r="G2410" s="1">
        <v>34.115887000000001</v>
      </c>
    </row>
    <row r="2411" spans="1:8" hidden="1" x14ac:dyDescent="0.25">
      <c r="A2411" s="1">
        <v>6</v>
      </c>
      <c r="B2411" s="1" t="s">
        <v>2241</v>
      </c>
      <c r="C2411" s="4">
        <v>41886.504326504597</v>
      </c>
      <c r="D2411" s="1">
        <v>1021.121</v>
      </c>
    </row>
    <row r="2412" spans="1:8" hidden="1" x14ac:dyDescent="0.25">
      <c r="A2412" s="1">
        <v>5</v>
      </c>
      <c r="B2412" s="1" t="s">
        <v>2242</v>
      </c>
      <c r="C2412" s="4">
        <v>41886.504326527698</v>
      </c>
      <c r="D2412" s="1">
        <v>0</v>
      </c>
    </row>
    <row r="2413" spans="1:8" hidden="1" x14ac:dyDescent="0.25">
      <c r="A2413" s="1">
        <v>4</v>
      </c>
      <c r="B2413" s="1" t="s">
        <v>2243</v>
      </c>
      <c r="C2413" s="4">
        <v>41886.504327453702</v>
      </c>
      <c r="D2413" s="1">
        <v>-0.63400000000000001</v>
      </c>
      <c r="E2413" s="1">
        <v>0.125</v>
      </c>
      <c r="F2413" s="1">
        <v>-0.438</v>
      </c>
      <c r="G2413" s="1">
        <v>0.78065675000000001</v>
      </c>
    </row>
    <row r="2414" spans="1:8" hidden="1" x14ac:dyDescent="0.25">
      <c r="A2414" s="1">
        <v>11</v>
      </c>
      <c r="B2414" s="1" t="s">
        <v>2244</v>
      </c>
      <c r="C2414" s="4">
        <v>41886.504327615701</v>
      </c>
      <c r="D2414" s="1">
        <v>1.2E-2</v>
      </c>
      <c r="E2414" s="1">
        <v>-0.69399999999999995</v>
      </c>
      <c r="F2414" s="1">
        <v>0.71499999999999997</v>
      </c>
      <c r="G2414" s="1">
        <v>0.99649639999999995</v>
      </c>
    </row>
    <row r="2415" spans="1:8" x14ac:dyDescent="0.25">
      <c r="A2415" s="1">
        <v>1</v>
      </c>
      <c r="B2415" s="1" t="s">
        <v>2245</v>
      </c>
      <c r="C2415" s="4">
        <v>41886.504327638802</v>
      </c>
      <c r="D2415" s="1">
        <v>-3.9159999999999999</v>
      </c>
      <c r="E2415" s="1">
        <v>16.411999999999999</v>
      </c>
      <c r="F2415" s="1">
        <v>-1.2949999999999999</v>
      </c>
      <c r="G2415" s="1">
        <v>16.922348</v>
      </c>
      <c r="H2415" s="1">
        <v>65</v>
      </c>
    </row>
    <row r="2416" spans="1:8" hidden="1" x14ac:dyDescent="0.25">
      <c r="A2416" s="1">
        <v>9</v>
      </c>
      <c r="B2416" s="1" t="s">
        <v>2246</v>
      </c>
      <c r="C2416" s="4">
        <v>41886.504327661998</v>
      </c>
      <c r="D2416" s="1">
        <v>1.1539999999999999</v>
      </c>
      <c r="E2416" s="1">
        <v>-9.7319999999999993</v>
      </c>
      <c r="F2416" s="1">
        <v>0.318</v>
      </c>
      <c r="G2416" s="1">
        <v>9.805339</v>
      </c>
    </row>
    <row r="2417" spans="1:8" hidden="1" x14ac:dyDescent="0.25">
      <c r="A2417" s="1">
        <v>10</v>
      </c>
      <c r="B2417" s="1" t="s">
        <v>2247</v>
      </c>
      <c r="C2417" s="4">
        <v>41886.504327685099</v>
      </c>
      <c r="D2417" s="1">
        <v>-5.07</v>
      </c>
      <c r="E2417" s="1">
        <v>26.146000000000001</v>
      </c>
      <c r="F2417" s="1">
        <v>-1.613</v>
      </c>
      <c r="G2417" s="1">
        <v>26.681827999999999</v>
      </c>
    </row>
    <row r="2418" spans="1:8" hidden="1" x14ac:dyDescent="0.25">
      <c r="A2418" s="1">
        <v>3</v>
      </c>
      <c r="B2418" s="1" t="s">
        <v>2248</v>
      </c>
      <c r="C2418" s="4">
        <v>41886.504327951297</v>
      </c>
      <c r="D2418" s="1">
        <v>196.15799999999999</v>
      </c>
      <c r="E2418" s="1">
        <v>82.989000000000004</v>
      </c>
      <c r="F2418" s="1">
        <v>6.7610000000000001</v>
      </c>
      <c r="G2418" s="1">
        <v>213.09819999999999</v>
      </c>
      <c r="H2418" s="1">
        <v>4.7969999999999997</v>
      </c>
    </row>
    <row r="2419" spans="1:8" hidden="1" x14ac:dyDescent="0.25">
      <c r="A2419" s="1">
        <v>2</v>
      </c>
      <c r="B2419" s="1" t="s">
        <v>2249</v>
      </c>
      <c r="C2419" s="4">
        <v>41886.504328055496</v>
      </c>
      <c r="D2419" s="1">
        <v>4.2</v>
      </c>
      <c r="E2419" s="1">
        <v>-19.439</v>
      </c>
      <c r="F2419" s="1">
        <v>-27.658999999999999</v>
      </c>
      <c r="G2419" s="1">
        <v>34.066628000000001</v>
      </c>
    </row>
    <row r="2420" spans="1:8" hidden="1" x14ac:dyDescent="0.25">
      <c r="A2420" s="1">
        <v>6</v>
      </c>
      <c r="B2420" s="1" t="s">
        <v>2250</v>
      </c>
      <c r="C2420" s="4">
        <v>41886.504328761497</v>
      </c>
      <c r="D2420" s="1">
        <v>1021.2190000000001</v>
      </c>
    </row>
    <row r="2421" spans="1:8" hidden="1" x14ac:dyDescent="0.25">
      <c r="A2421" s="1">
        <v>11</v>
      </c>
      <c r="B2421" s="1" t="s">
        <v>2251</v>
      </c>
      <c r="C2421" s="4">
        <v>41886.5043287847</v>
      </c>
      <c r="D2421" s="1">
        <v>-1.2E-2</v>
      </c>
      <c r="E2421" s="1">
        <v>-0.67900000000000005</v>
      </c>
      <c r="F2421" s="1">
        <v>0.73099999999999998</v>
      </c>
      <c r="G2421" s="1">
        <v>0.99777055000000003</v>
      </c>
    </row>
    <row r="2422" spans="1:8" hidden="1" x14ac:dyDescent="0.25">
      <c r="A2422" s="1">
        <v>5</v>
      </c>
      <c r="B2422" s="1" t="s">
        <v>2252</v>
      </c>
      <c r="C2422" s="4">
        <v>41886.504328807801</v>
      </c>
      <c r="D2422" s="1">
        <v>0</v>
      </c>
    </row>
    <row r="2423" spans="1:8" x14ac:dyDescent="0.25">
      <c r="A2423" s="1">
        <v>1</v>
      </c>
      <c r="B2423" s="1" t="s">
        <v>2253</v>
      </c>
      <c r="C2423" s="4">
        <v>41886.504329085597</v>
      </c>
      <c r="D2423" s="1">
        <v>2.6</v>
      </c>
      <c r="E2423" s="1">
        <v>6.2969999999999997</v>
      </c>
      <c r="F2423" s="1">
        <v>-1.024</v>
      </c>
      <c r="G2423" s="1">
        <v>6.8891787999999998</v>
      </c>
      <c r="H2423" s="1">
        <v>65</v>
      </c>
    </row>
    <row r="2424" spans="1:8" hidden="1" x14ac:dyDescent="0.25">
      <c r="A2424" s="1">
        <v>4</v>
      </c>
      <c r="B2424" s="1" t="s">
        <v>2254</v>
      </c>
      <c r="C2424" s="4">
        <v>41886.504329131902</v>
      </c>
      <c r="D2424" s="1">
        <v>0.56699999999999995</v>
      </c>
      <c r="E2424" s="1">
        <v>-0.80400000000000005</v>
      </c>
      <c r="F2424" s="1">
        <v>0.41499999999999998</v>
      </c>
      <c r="G2424" s="1">
        <v>1.0677687</v>
      </c>
    </row>
    <row r="2425" spans="1:8" hidden="1" x14ac:dyDescent="0.25">
      <c r="A2425" s="1">
        <v>9</v>
      </c>
      <c r="B2425" s="1" t="s">
        <v>2255</v>
      </c>
      <c r="C2425" s="4">
        <v>41886.504329791598</v>
      </c>
      <c r="D2425" s="1">
        <v>0.71699999999999997</v>
      </c>
      <c r="E2425" s="1">
        <v>-9.7669999999999995</v>
      </c>
      <c r="F2425" s="1">
        <v>0.49199999999999999</v>
      </c>
      <c r="G2425" s="1">
        <v>9.8056339999999995</v>
      </c>
    </row>
    <row r="2426" spans="1:8" hidden="1" x14ac:dyDescent="0.25">
      <c r="A2426" s="1">
        <v>10</v>
      </c>
      <c r="B2426" s="1" t="s">
        <v>2256</v>
      </c>
      <c r="C2426" s="4">
        <v>41886.504329814801</v>
      </c>
      <c r="D2426" s="1">
        <v>1.883</v>
      </c>
      <c r="E2426" s="1">
        <v>16.065000000000001</v>
      </c>
      <c r="F2426" s="1">
        <v>-1.5149999999999999</v>
      </c>
      <c r="G2426" s="1">
        <v>16.245773</v>
      </c>
    </row>
    <row r="2427" spans="1:8" hidden="1" x14ac:dyDescent="0.25">
      <c r="A2427" s="1">
        <v>3</v>
      </c>
      <c r="B2427" s="1" t="s">
        <v>2257</v>
      </c>
      <c r="C2427" s="4">
        <v>41886.504329837902</v>
      </c>
      <c r="D2427" s="1">
        <v>184.67</v>
      </c>
      <c r="E2427" s="1">
        <v>84.915000000000006</v>
      </c>
      <c r="F2427" s="1">
        <v>4.1959999999999997</v>
      </c>
      <c r="G2427" s="1">
        <v>203.30069</v>
      </c>
      <c r="H2427" s="1">
        <v>-2.7290000000000001</v>
      </c>
    </row>
    <row r="2428" spans="1:8" hidden="1" x14ac:dyDescent="0.25">
      <c r="A2428" s="1">
        <v>2</v>
      </c>
      <c r="B2428" s="1" t="s">
        <v>2258</v>
      </c>
      <c r="C2428" s="4">
        <v>41886.504329861098</v>
      </c>
      <c r="D2428" s="1">
        <v>3.78</v>
      </c>
      <c r="E2428" s="1">
        <v>-19.259</v>
      </c>
      <c r="F2428" s="1">
        <v>-27.899000000000001</v>
      </c>
      <c r="G2428" s="1">
        <v>34.110874000000003</v>
      </c>
    </row>
    <row r="2429" spans="1:8" x14ac:dyDescent="0.25">
      <c r="A2429" s="1">
        <v>1</v>
      </c>
      <c r="B2429" s="1" t="s">
        <v>2259</v>
      </c>
      <c r="C2429" s="4">
        <v>41886.504330347198</v>
      </c>
      <c r="D2429" s="1">
        <v>2.3580000000000001</v>
      </c>
      <c r="E2429" s="1">
        <v>4.8339999999999996</v>
      </c>
      <c r="F2429" s="1">
        <v>-0.13900000000000001</v>
      </c>
      <c r="G2429" s="1">
        <v>5.3802456999999997</v>
      </c>
      <c r="H2429" s="1">
        <v>65</v>
      </c>
    </row>
    <row r="2430" spans="1:8" hidden="1" x14ac:dyDescent="0.25">
      <c r="A2430" s="1">
        <v>4</v>
      </c>
      <c r="B2430" s="1" t="s">
        <v>2260</v>
      </c>
      <c r="C2430" s="4">
        <v>41886.504330370299</v>
      </c>
      <c r="D2430" s="1">
        <v>-0.58299999999999996</v>
      </c>
      <c r="E2430" s="1">
        <v>-1.7949999999999999</v>
      </c>
      <c r="F2430" s="1">
        <v>0.107</v>
      </c>
      <c r="G2430" s="1">
        <v>1.8903341</v>
      </c>
    </row>
    <row r="2431" spans="1:8" hidden="1" x14ac:dyDescent="0.25">
      <c r="A2431" s="1">
        <v>11</v>
      </c>
      <c r="B2431" s="1" t="s">
        <v>2261</v>
      </c>
      <c r="C2431" s="4">
        <v>41886.5043305902</v>
      </c>
      <c r="D2431" s="1">
        <v>-8.2000000000000003E-2</v>
      </c>
      <c r="E2431" s="1">
        <v>0.70299999999999996</v>
      </c>
      <c r="F2431" s="1">
        <v>-0.70499999999999996</v>
      </c>
      <c r="G2431" s="1">
        <v>0.99897849999999999</v>
      </c>
    </row>
    <row r="2432" spans="1:8" hidden="1" x14ac:dyDescent="0.25">
      <c r="A2432" s="1">
        <v>6</v>
      </c>
      <c r="B2432" s="1" t="s">
        <v>2262</v>
      </c>
      <c r="C2432" s="4">
        <v>41886.504331064803</v>
      </c>
      <c r="D2432" s="1">
        <v>1021.12</v>
      </c>
    </row>
    <row r="2433" spans="1:11" hidden="1" x14ac:dyDescent="0.25">
      <c r="A2433" s="1">
        <v>2</v>
      </c>
      <c r="B2433" s="1" t="s">
        <v>2263</v>
      </c>
      <c r="C2433" s="4">
        <v>41886.504331076299</v>
      </c>
      <c r="D2433" s="1">
        <v>3.66</v>
      </c>
      <c r="E2433" s="1">
        <v>-19.079000000000001</v>
      </c>
      <c r="F2433" s="1">
        <v>-28.079000000000001</v>
      </c>
      <c r="G2433" s="1">
        <v>34.144314000000001</v>
      </c>
    </row>
    <row r="2434" spans="1:11" hidden="1" x14ac:dyDescent="0.25">
      <c r="A2434" s="1">
        <v>5</v>
      </c>
      <c r="B2434" s="1" t="s">
        <v>2264</v>
      </c>
      <c r="C2434" s="4">
        <v>41886.504331087897</v>
      </c>
      <c r="D2434" s="1">
        <v>0</v>
      </c>
    </row>
    <row r="2435" spans="1:11" hidden="1" x14ac:dyDescent="0.25">
      <c r="A2435" s="1">
        <v>9</v>
      </c>
      <c r="B2435" s="1" t="s">
        <v>2265</v>
      </c>
      <c r="C2435" s="4">
        <v>41886.504331493001</v>
      </c>
      <c r="D2435" s="1">
        <v>0.45400000000000001</v>
      </c>
      <c r="E2435" s="1">
        <v>-9.7949999999999999</v>
      </c>
      <c r="F2435" s="1">
        <v>-9.4E-2</v>
      </c>
      <c r="G2435" s="1">
        <v>9.8059659999999997</v>
      </c>
    </row>
    <row r="2436" spans="1:11" hidden="1" x14ac:dyDescent="0.25">
      <c r="A2436" s="1">
        <v>10</v>
      </c>
      <c r="B2436" s="1" t="s">
        <v>2266</v>
      </c>
      <c r="C2436" s="4">
        <v>41886.504331643497</v>
      </c>
      <c r="D2436" s="1">
        <v>1.593</v>
      </c>
      <c r="E2436" s="1">
        <v>17.696000000000002</v>
      </c>
      <c r="F2436" s="1">
        <v>0.26300000000000001</v>
      </c>
      <c r="G2436" s="1">
        <v>17.769503</v>
      </c>
    </row>
    <row r="2437" spans="1:11" hidden="1" x14ac:dyDescent="0.25">
      <c r="A2437" s="1">
        <v>3</v>
      </c>
      <c r="B2437" s="1" t="s">
        <v>2267</v>
      </c>
      <c r="C2437" s="4">
        <v>41886.504331666598</v>
      </c>
      <c r="D2437" s="1">
        <v>172.06399999999999</v>
      </c>
      <c r="E2437" s="1">
        <v>92.715000000000003</v>
      </c>
      <c r="F2437" s="1">
        <v>2.6560000000000001</v>
      </c>
      <c r="G2437" s="1">
        <v>195.47158999999999</v>
      </c>
      <c r="H2437" s="1">
        <v>-10.435</v>
      </c>
    </row>
    <row r="2438" spans="1:11" x14ac:dyDescent="0.25">
      <c r="A2438" s="1">
        <v>1</v>
      </c>
      <c r="B2438" s="1" t="s">
        <v>2268</v>
      </c>
      <c r="C2438" s="4">
        <v>41886.504331736098</v>
      </c>
      <c r="D2438" s="1">
        <v>-1.35</v>
      </c>
      <c r="E2438" s="1">
        <v>15.06</v>
      </c>
      <c r="F2438" s="1">
        <v>-3.335</v>
      </c>
      <c r="G2438" s="1">
        <v>15.4838085</v>
      </c>
      <c r="H2438" s="1">
        <v>66</v>
      </c>
    </row>
    <row r="2439" spans="1:11" hidden="1" x14ac:dyDescent="0.25">
      <c r="A2439" s="1">
        <v>4</v>
      </c>
      <c r="B2439" s="1" t="s">
        <v>2269</v>
      </c>
      <c r="C2439" s="4">
        <v>41886.504331840202</v>
      </c>
      <c r="D2439" s="1">
        <v>0.67</v>
      </c>
      <c r="E2439" s="1">
        <v>0.52700000000000002</v>
      </c>
      <c r="F2439" s="1">
        <v>-6.3E-2</v>
      </c>
      <c r="G2439" s="1">
        <v>0.85475029999999996</v>
      </c>
    </row>
    <row r="2440" spans="1:11" hidden="1" x14ac:dyDescent="0.25">
      <c r="A2440" s="1" t="s">
        <v>22</v>
      </c>
      <c r="B2440" s="1" t="s">
        <v>2270</v>
      </c>
      <c r="C2440" s="4">
        <v>41886.504332326302</v>
      </c>
      <c r="D2440" s="1">
        <v>8.7806978000000004</v>
      </c>
      <c r="E2440" s="1">
        <v>53.055065200000001</v>
      </c>
      <c r="F2440" s="1">
        <v>52</v>
      </c>
      <c r="G2440" s="1" t="s">
        <v>304</v>
      </c>
      <c r="H2440" s="1">
        <v>8</v>
      </c>
      <c r="I2440" s="1">
        <v>273.8</v>
      </c>
      <c r="J2440" s="1">
        <v>0.59899999999999998</v>
      </c>
      <c r="K2440" s="1">
        <v>49.662999999999997</v>
      </c>
    </row>
    <row r="2441" spans="1:11" hidden="1" x14ac:dyDescent="0.25">
      <c r="A2441" s="1">
        <v>11</v>
      </c>
      <c r="B2441" s="1" t="s">
        <v>2271</v>
      </c>
      <c r="C2441" s="4">
        <v>41886.504332488403</v>
      </c>
      <c r="D2441" s="1">
        <v>-6.3E-2</v>
      </c>
      <c r="E2441" s="1">
        <v>0.69199999999999995</v>
      </c>
      <c r="F2441" s="1">
        <v>-0.71799999999999997</v>
      </c>
      <c r="G2441" s="1">
        <v>0.99917809999999996</v>
      </c>
    </row>
    <row r="2442" spans="1:11" hidden="1" x14ac:dyDescent="0.25">
      <c r="A2442" s="1">
        <v>2</v>
      </c>
      <c r="B2442" s="1" t="s">
        <v>2272</v>
      </c>
      <c r="C2442" s="4">
        <v>41886.504332500001</v>
      </c>
      <c r="D2442" s="1">
        <v>3.36</v>
      </c>
      <c r="E2442" s="1">
        <v>-18.959</v>
      </c>
      <c r="F2442" s="1">
        <v>-28.318999999999999</v>
      </c>
      <c r="G2442" s="1">
        <v>34.244694000000003</v>
      </c>
    </row>
    <row r="2443" spans="1:11" x14ac:dyDescent="0.25">
      <c r="A2443" s="1">
        <v>1</v>
      </c>
      <c r="B2443" s="1" t="s">
        <v>2273</v>
      </c>
      <c r="C2443" s="4">
        <v>41886.5043331134</v>
      </c>
      <c r="D2443" s="1">
        <v>-5.6109999999999998</v>
      </c>
      <c r="E2443" s="1">
        <v>17.945</v>
      </c>
      <c r="F2443" s="1">
        <v>-2.19</v>
      </c>
      <c r="G2443" s="1">
        <v>18.928878999999998</v>
      </c>
      <c r="H2443" s="1">
        <v>66</v>
      </c>
    </row>
    <row r="2444" spans="1:11" hidden="1" x14ac:dyDescent="0.25">
      <c r="A2444" s="1">
        <v>4</v>
      </c>
      <c r="B2444" s="1" t="s">
        <v>2274</v>
      </c>
      <c r="C2444" s="4">
        <v>41886.504333124998</v>
      </c>
      <c r="D2444" s="1">
        <v>0.30299999999999999</v>
      </c>
      <c r="E2444" s="1">
        <v>1.8879999999999999</v>
      </c>
      <c r="F2444" s="1">
        <v>-0.498</v>
      </c>
      <c r="G2444" s="1">
        <v>1.9759445</v>
      </c>
    </row>
    <row r="2445" spans="1:11" hidden="1" x14ac:dyDescent="0.25">
      <c r="A2445" s="1">
        <v>6</v>
      </c>
      <c r="B2445" s="1" t="s">
        <v>2275</v>
      </c>
      <c r="C2445" s="4">
        <v>41886.504333344899</v>
      </c>
      <c r="D2445" s="1">
        <v>1021.218</v>
      </c>
    </row>
    <row r="2446" spans="1:11" hidden="1" x14ac:dyDescent="0.25">
      <c r="A2446" s="1">
        <v>9</v>
      </c>
      <c r="B2446" s="1" t="s">
        <v>2276</v>
      </c>
      <c r="C2446" s="4">
        <v>41886.504333356403</v>
      </c>
      <c r="D2446" s="1">
        <v>1.0740000000000001</v>
      </c>
      <c r="E2446" s="1">
        <v>-9.7249999999999996</v>
      </c>
      <c r="F2446" s="1">
        <v>0.64200000000000002</v>
      </c>
      <c r="G2446" s="1">
        <v>9.8051650000000006</v>
      </c>
    </row>
    <row r="2447" spans="1:11" hidden="1" x14ac:dyDescent="0.25">
      <c r="A2447" s="1">
        <v>10</v>
      </c>
      <c r="B2447" s="1" t="s">
        <v>2276</v>
      </c>
      <c r="C2447" s="4">
        <v>41886.504333356403</v>
      </c>
      <c r="D2447" s="1">
        <v>-6.6849999999999996</v>
      </c>
      <c r="E2447" s="1">
        <v>27.672000000000001</v>
      </c>
      <c r="F2447" s="1">
        <v>-2.8319999999999999</v>
      </c>
      <c r="G2447" s="1">
        <v>28.608550000000001</v>
      </c>
    </row>
    <row r="2448" spans="1:11" hidden="1" x14ac:dyDescent="0.25">
      <c r="A2448" s="1">
        <v>3</v>
      </c>
      <c r="B2448" s="1" t="s">
        <v>2277</v>
      </c>
      <c r="C2448" s="4">
        <v>41886.504333368001</v>
      </c>
      <c r="D2448" s="1">
        <v>190.99600000000001</v>
      </c>
      <c r="E2448" s="1">
        <v>82.668999999999997</v>
      </c>
      <c r="F2448" s="1">
        <v>6.3010000000000002</v>
      </c>
      <c r="G2448" s="1">
        <v>208.21465000000001</v>
      </c>
      <c r="H2448" s="1">
        <v>3.4870000000000001</v>
      </c>
    </row>
    <row r="2449" spans="1:8" hidden="1" x14ac:dyDescent="0.25">
      <c r="A2449" s="1">
        <v>5</v>
      </c>
      <c r="B2449" s="1" t="s">
        <v>2278</v>
      </c>
      <c r="C2449" s="4">
        <v>41886.504333379598</v>
      </c>
      <c r="D2449" s="1">
        <v>0</v>
      </c>
    </row>
    <row r="2450" spans="1:8" hidden="1" x14ac:dyDescent="0.25">
      <c r="A2450" s="1">
        <v>2</v>
      </c>
      <c r="B2450" s="1" t="s">
        <v>2279</v>
      </c>
      <c r="C2450" s="4">
        <v>41886.504333842502</v>
      </c>
      <c r="D2450" s="1">
        <v>3.18</v>
      </c>
      <c r="E2450" s="1">
        <v>-18.959</v>
      </c>
      <c r="F2450" s="1">
        <v>-28.318999999999999</v>
      </c>
      <c r="G2450" s="1">
        <v>34.227499999999999</v>
      </c>
    </row>
    <row r="2451" spans="1:8" hidden="1" x14ac:dyDescent="0.25">
      <c r="A2451" s="1">
        <v>11</v>
      </c>
      <c r="B2451" s="1" t="s">
        <v>2280</v>
      </c>
      <c r="C2451" s="4">
        <v>41886.504334259203</v>
      </c>
      <c r="D2451" s="1">
        <v>1.4999999999999999E-2</v>
      </c>
      <c r="E2451" s="1">
        <v>-0.71599999999999997</v>
      </c>
      <c r="F2451" s="1">
        <v>0.69499999999999995</v>
      </c>
      <c r="G2451" s="1">
        <v>0.99795089999999997</v>
      </c>
    </row>
    <row r="2452" spans="1:8" x14ac:dyDescent="0.25">
      <c r="A2452" s="1">
        <v>1</v>
      </c>
      <c r="B2452" s="1" t="s">
        <v>2281</v>
      </c>
      <c r="C2452" s="4">
        <v>41886.5043345023</v>
      </c>
      <c r="D2452" s="1">
        <v>0.496</v>
      </c>
      <c r="E2452" s="1">
        <v>11.558999999999999</v>
      </c>
      <c r="F2452" s="1">
        <v>1.35</v>
      </c>
      <c r="G2452" s="1">
        <v>11.648133</v>
      </c>
      <c r="H2452" s="1">
        <v>66</v>
      </c>
    </row>
    <row r="2453" spans="1:8" hidden="1" x14ac:dyDescent="0.25">
      <c r="A2453" s="1">
        <v>4</v>
      </c>
      <c r="B2453" s="1" t="s">
        <v>2281</v>
      </c>
      <c r="C2453" s="4">
        <v>41886.5043345023</v>
      </c>
      <c r="D2453" s="1">
        <v>1.173</v>
      </c>
      <c r="E2453" s="1">
        <v>-7.6999999999999999E-2</v>
      </c>
      <c r="F2453" s="1">
        <v>0.42</v>
      </c>
      <c r="G2453" s="1">
        <v>1.248302</v>
      </c>
    </row>
    <row r="2454" spans="1:8" hidden="1" x14ac:dyDescent="0.25">
      <c r="A2454" s="1">
        <v>9</v>
      </c>
      <c r="B2454" s="1" t="s">
        <v>2282</v>
      </c>
      <c r="C2454" s="4">
        <v>41886.504335208301</v>
      </c>
      <c r="D2454" s="1">
        <v>0.53200000000000003</v>
      </c>
      <c r="E2454" s="1">
        <v>-9.7859999999999996</v>
      </c>
      <c r="F2454" s="1">
        <v>0.32100000000000001</v>
      </c>
      <c r="G2454" s="1">
        <v>9.8057060000000007</v>
      </c>
    </row>
    <row r="2455" spans="1:8" hidden="1" x14ac:dyDescent="0.25">
      <c r="A2455" s="1">
        <v>10</v>
      </c>
      <c r="B2455" s="1" t="s">
        <v>2283</v>
      </c>
      <c r="C2455" s="4">
        <v>41886.504335219899</v>
      </c>
      <c r="D2455" s="1">
        <v>-0.77400000000000002</v>
      </c>
      <c r="E2455" s="1">
        <v>15.861000000000001</v>
      </c>
      <c r="F2455" s="1">
        <v>-0.97399999999999998</v>
      </c>
      <c r="G2455" s="1">
        <v>15.909716</v>
      </c>
    </row>
    <row r="2456" spans="1:8" hidden="1" x14ac:dyDescent="0.25">
      <c r="A2456" s="1">
        <v>3</v>
      </c>
      <c r="B2456" s="1" t="s">
        <v>2284</v>
      </c>
      <c r="C2456" s="4">
        <v>41886.504335231402</v>
      </c>
      <c r="D2456" s="1">
        <v>186.28700000000001</v>
      </c>
      <c r="E2456" s="1">
        <v>86.363</v>
      </c>
      <c r="F2456" s="1">
        <v>3.113</v>
      </c>
      <c r="G2456" s="1">
        <v>205.35605000000001</v>
      </c>
      <c r="H2456" s="1">
        <v>0.21299999999999999</v>
      </c>
    </row>
    <row r="2457" spans="1:8" hidden="1" x14ac:dyDescent="0.25">
      <c r="A2457" s="1">
        <v>2</v>
      </c>
      <c r="B2457" s="1" t="s">
        <v>2284</v>
      </c>
      <c r="C2457" s="4">
        <v>41886.504335231402</v>
      </c>
      <c r="D2457" s="1">
        <v>3.12</v>
      </c>
      <c r="E2457" s="1">
        <v>-18.959</v>
      </c>
      <c r="F2457" s="1">
        <v>-28.498999999999999</v>
      </c>
      <c r="G2457" s="1">
        <v>34.371079999999999</v>
      </c>
    </row>
    <row r="2458" spans="1:8" hidden="1" x14ac:dyDescent="0.25">
      <c r="A2458" s="1">
        <v>6</v>
      </c>
      <c r="B2458" s="1" t="s">
        <v>2285</v>
      </c>
      <c r="C2458" s="4">
        <v>41886.504335636499</v>
      </c>
      <c r="D2458" s="1">
        <v>1021.1369999999999</v>
      </c>
    </row>
    <row r="2459" spans="1:8" hidden="1" x14ac:dyDescent="0.25">
      <c r="A2459" s="1">
        <v>5</v>
      </c>
      <c r="B2459" s="1" t="s">
        <v>2286</v>
      </c>
      <c r="C2459" s="4">
        <v>41886.504335648096</v>
      </c>
      <c r="D2459" s="1">
        <v>0</v>
      </c>
    </row>
    <row r="2460" spans="1:8" x14ac:dyDescent="0.25">
      <c r="A2460" s="1">
        <v>1</v>
      </c>
      <c r="B2460" s="1" t="s">
        <v>2287</v>
      </c>
      <c r="C2460" s="4">
        <v>41886.504335891201</v>
      </c>
      <c r="D2460" s="1">
        <v>-0.38200000000000001</v>
      </c>
      <c r="E2460" s="1">
        <v>4.87</v>
      </c>
      <c r="F2460" s="1">
        <v>-0.41699999999999998</v>
      </c>
      <c r="G2460" s="1">
        <v>4.9027247000000003</v>
      </c>
      <c r="H2460" s="1">
        <v>66</v>
      </c>
    </row>
    <row r="2461" spans="1:8" hidden="1" x14ac:dyDescent="0.25">
      <c r="A2461" s="1">
        <v>4</v>
      </c>
      <c r="B2461" s="1" t="s">
        <v>2288</v>
      </c>
      <c r="C2461" s="4">
        <v>41886.504335902697</v>
      </c>
      <c r="D2461" s="1">
        <v>0.36899999999999999</v>
      </c>
      <c r="E2461" s="1">
        <v>0.505</v>
      </c>
      <c r="F2461" s="1">
        <v>0.159</v>
      </c>
      <c r="G2461" s="1">
        <v>0.64534250000000004</v>
      </c>
    </row>
    <row r="2462" spans="1:8" hidden="1" x14ac:dyDescent="0.25">
      <c r="A2462" s="1">
        <v>11</v>
      </c>
      <c r="B2462" s="1" t="s">
        <v>2289</v>
      </c>
      <c r="C2462" s="4">
        <v>41886.504336122598</v>
      </c>
      <c r="D2462" s="1">
        <v>-4.0000000000000001E-3</v>
      </c>
      <c r="E2462" s="1">
        <v>-0.67500000000000004</v>
      </c>
      <c r="F2462" s="1">
        <v>0.73599999999999999</v>
      </c>
      <c r="G2462" s="1">
        <v>0.99866765999999996</v>
      </c>
    </row>
    <row r="2463" spans="1:8" hidden="1" x14ac:dyDescent="0.25">
      <c r="A2463" s="1">
        <v>2</v>
      </c>
      <c r="B2463" s="1" t="s">
        <v>2290</v>
      </c>
      <c r="C2463" s="4">
        <v>41886.504336573998</v>
      </c>
      <c r="D2463" s="1">
        <v>3.06</v>
      </c>
      <c r="E2463" s="1">
        <v>-18.959</v>
      </c>
      <c r="F2463" s="1">
        <v>-28.739000000000001</v>
      </c>
      <c r="G2463" s="1">
        <v>34.564971999999997</v>
      </c>
    </row>
    <row r="2464" spans="1:8" hidden="1" x14ac:dyDescent="0.25">
      <c r="A2464" s="1">
        <v>9</v>
      </c>
      <c r="B2464" s="1" t="s">
        <v>2291</v>
      </c>
      <c r="C2464" s="4">
        <v>41886.504337036997</v>
      </c>
      <c r="D2464" s="1">
        <v>0.3</v>
      </c>
      <c r="E2464" s="1">
        <v>-9.7550000000000008</v>
      </c>
      <c r="F2464" s="1">
        <v>0.95399999999999996</v>
      </c>
      <c r="G2464" s="1">
        <v>9.8061279999999993</v>
      </c>
    </row>
    <row r="2465" spans="1:8" hidden="1" x14ac:dyDescent="0.25">
      <c r="A2465" s="1">
        <v>10</v>
      </c>
      <c r="B2465" s="1" t="s">
        <v>2292</v>
      </c>
      <c r="C2465" s="4">
        <v>41886.504337048602</v>
      </c>
      <c r="D2465" s="1">
        <v>-1.546</v>
      </c>
      <c r="E2465" s="1">
        <v>17.277999999999999</v>
      </c>
      <c r="F2465" s="1">
        <v>-3.3000000000000002E-2</v>
      </c>
      <c r="G2465" s="1">
        <v>17.347059999999999</v>
      </c>
    </row>
    <row r="2466" spans="1:8" hidden="1" x14ac:dyDescent="0.25">
      <c r="A2466" s="1">
        <v>3</v>
      </c>
      <c r="B2466" s="1" t="s">
        <v>2293</v>
      </c>
      <c r="C2466" s="4">
        <v>41886.504337060098</v>
      </c>
      <c r="D2466" s="1">
        <v>187.94200000000001</v>
      </c>
      <c r="E2466" s="1">
        <v>84.147000000000006</v>
      </c>
      <c r="F2466" s="1">
        <v>1.76</v>
      </c>
      <c r="G2466" s="1">
        <v>205.9272</v>
      </c>
      <c r="H2466" s="1">
        <v>1.2390000000000001</v>
      </c>
    </row>
    <row r="2467" spans="1:8" x14ac:dyDescent="0.25">
      <c r="A2467" s="1">
        <v>1</v>
      </c>
      <c r="B2467" s="1" t="s">
        <v>2294</v>
      </c>
      <c r="C2467" s="4">
        <v>41886.504337279999</v>
      </c>
      <c r="D2467" s="1">
        <v>-1.1919999999999999</v>
      </c>
      <c r="E2467" s="1">
        <v>9.6669999999999998</v>
      </c>
      <c r="F2467" s="1">
        <v>-0.159</v>
      </c>
      <c r="G2467" s="1">
        <v>9.7415099999999999</v>
      </c>
      <c r="H2467" s="1">
        <v>66</v>
      </c>
    </row>
    <row r="2468" spans="1:8" hidden="1" x14ac:dyDescent="0.25">
      <c r="A2468" s="1">
        <v>4</v>
      </c>
      <c r="B2468" s="1" t="s">
        <v>2294</v>
      </c>
      <c r="C2468" s="4">
        <v>41886.504337279999</v>
      </c>
      <c r="D2468" s="1">
        <v>0.30399999999999999</v>
      </c>
      <c r="E2468" s="1">
        <v>0.502</v>
      </c>
      <c r="F2468" s="1">
        <v>0</v>
      </c>
      <c r="G2468" s="1">
        <v>0.58687305000000001</v>
      </c>
    </row>
    <row r="2469" spans="1:8" hidden="1" x14ac:dyDescent="0.25">
      <c r="A2469" s="1">
        <v>6</v>
      </c>
      <c r="B2469" s="1" t="s">
        <v>2295</v>
      </c>
      <c r="C2469" s="4">
        <v>41886.504337997598</v>
      </c>
      <c r="D2469" s="1">
        <v>1021.167</v>
      </c>
    </row>
    <row r="2470" spans="1:8" hidden="1" x14ac:dyDescent="0.25">
      <c r="A2470" s="1">
        <v>11</v>
      </c>
      <c r="B2470" s="1" t="s">
        <v>2296</v>
      </c>
      <c r="C2470" s="4">
        <v>41886.504338009203</v>
      </c>
      <c r="D2470" s="1">
        <v>-1.6E-2</v>
      </c>
      <c r="E2470" s="1">
        <v>-0.68300000000000005</v>
      </c>
      <c r="F2470" s="1">
        <v>0.72699999999999998</v>
      </c>
      <c r="G2470" s="1">
        <v>0.99763422999999996</v>
      </c>
    </row>
    <row r="2471" spans="1:8" hidden="1" x14ac:dyDescent="0.25">
      <c r="A2471" s="1">
        <v>5</v>
      </c>
      <c r="B2471" s="1" t="s">
        <v>2296</v>
      </c>
      <c r="C2471" s="4">
        <v>41886.504338009203</v>
      </c>
      <c r="D2471" s="1">
        <v>0</v>
      </c>
    </row>
    <row r="2472" spans="1:8" hidden="1" x14ac:dyDescent="0.25">
      <c r="A2472" s="1">
        <v>2</v>
      </c>
      <c r="B2472" s="1" t="s">
        <v>2297</v>
      </c>
      <c r="C2472" s="4">
        <v>41886.504338020801</v>
      </c>
      <c r="D2472" s="1">
        <v>3.06</v>
      </c>
      <c r="E2472" s="1">
        <v>-19.079000000000001</v>
      </c>
      <c r="F2472" s="1">
        <v>-28.978999999999999</v>
      </c>
      <c r="G2472" s="1">
        <v>34.830364000000003</v>
      </c>
    </row>
    <row r="2473" spans="1:8" x14ac:dyDescent="0.25">
      <c r="A2473" s="1">
        <v>1</v>
      </c>
      <c r="B2473" s="1" t="s">
        <v>2298</v>
      </c>
      <c r="C2473" s="4">
        <v>41886.504338657403</v>
      </c>
      <c r="D2473" s="1">
        <v>-1.966</v>
      </c>
      <c r="E2473" s="1">
        <v>11.999000000000001</v>
      </c>
      <c r="F2473" s="1">
        <v>0.30199999999999999</v>
      </c>
      <c r="G2473" s="1">
        <v>12.162744500000001</v>
      </c>
      <c r="H2473" s="1">
        <v>67</v>
      </c>
    </row>
    <row r="2474" spans="1:8" hidden="1" x14ac:dyDescent="0.25">
      <c r="A2474" s="1">
        <v>4</v>
      </c>
      <c r="B2474" s="1" t="s">
        <v>2299</v>
      </c>
      <c r="C2474" s="4">
        <v>41886.504338668899</v>
      </c>
      <c r="D2474" s="1">
        <v>-8.6999999999999994E-2</v>
      </c>
      <c r="E2474" s="1">
        <v>-0.46600000000000003</v>
      </c>
      <c r="F2474" s="1">
        <v>-0.60099999999999998</v>
      </c>
      <c r="G2474" s="1">
        <v>0.76545805</v>
      </c>
    </row>
    <row r="2475" spans="1:8" hidden="1" x14ac:dyDescent="0.25">
      <c r="A2475" s="1">
        <v>9</v>
      </c>
      <c r="B2475" s="1" t="s">
        <v>2300</v>
      </c>
      <c r="C2475" s="4">
        <v>41886.504338888801</v>
      </c>
      <c r="D2475" s="1">
        <v>0.91</v>
      </c>
      <c r="E2475" s="1">
        <v>-9.7579999999999991</v>
      </c>
      <c r="F2475" s="1">
        <v>0.33200000000000002</v>
      </c>
      <c r="G2475" s="1">
        <v>9.8059630000000002</v>
      </c>
    </row>
    <row r="2476" spans="1:8" hidden="1" x14ac:dyDescent="0.25">
      <c r="A2476" s="1">
        <v>10</v>
      </c>
      <c r="B2476" s="1" t="s">
        <v>2300</v>
      </c>
      <c r="C2476" s="4">
        <v>41886.504338888801</v>
      </c>
      <c r="D2476" s="1">
        <v>-2.8759999999999999</v>
      </c>
      <c r="E2476" s="1">
        <v>21.757000000000001</v>
      </c>
      <c r="F2476" s="1">
        <v>-2.9000000000000001E-2</v>
      </c>
      <c r="G2476" s="1">
        <v>21.946280999999999</v>
      </c>
    </row>
    <row r="2477" spans="1:8" hidden="1" x14ac:dyDescent="0.25">
      <c r="A2477" s="1">
        <v>3</v>
      </c>
      <c r="B2477" s="1" t="s">
        <v>2301</v>
      </c>
      <c r="C2477" s="4">
        <v>41886.504338900399</v>
      </c>
      <c r="D2477" s="1">
        <v>192.58</v>
      </c>
      <c r="E2477" s="1">
        <v>84.331000000000003</v>
      </c>
      <c r="F2477" s="1">
        <v>5.3280000000000003</v>
      </c>
      <c r="G2477" s="1">
        <v>210.30255</v>
      </c>
      <c r="H2477" s="1">
        <v>4.0330000000000004</v>
      </c>
    </row>
    <row r="2478" spans="1:8" hidden="1" x14ac:dyDescent="0.25">
      <c r="A2478" s="1">
        <v>2</v>
      </c>
      <c r="B2478" s="1" t="s">
        <v>2302</v>
      </c>
      <c r="C2478" s="4">
        <v>41886.504339351799</v>
      </c>
      <c r="D2478" s="1">
        <v>3.12</v>
      </c>
      <c r="E2478" s="1">
        <v>-19.379000000000001</v>
      </c>
      <c r="F2478" s="1">
        <v>-29.099</v>
      </c>
      <c r="G2478" s="1">
        <v>35.10031</v>
      </c>
    </row>
    <row r="2479" spans="1:8" hidden="1" x14ac:dyDescent="0.25">
      <c r="A2479" s="1">
        <v>11</v>
      </c>
      <c r="B2479" s="1" t="s">
        <v>2303</v>
      </c>
      <c r="C2479" s="4">
        <v>41886.504339826301</v>
      </c>
      <c r="D2479" s="1">
        <v>7.4999999999999997E-2</v>
      </c>
      <c r="E2479" s="1">
        <v>-0.751</v>
      </c>
      <c r="F2479" s="1">
        <v>0.65300000000000002</v>
      </c>
      <c r="G2479" s="1">
        <v>0.99801550000000006</v>
      </c>
    </row>
    <row r="2480" spans="1:8" x14ac:dyDescent="0.25">
      <c r="A2480" s="1">
        <v>1</v>
      </c>
      <c r="B2480" s="1" t="s">
        <v>2304</v>
      </c>
      <c r="C2480" s="4">
        <v>41886.504340046296</v>
      </c>
      <c r="D2480" s="1">
        <v>2.1339999999999999</v>
      </c>
      <c r="E2480" s="1">
        <v>12.96</v>
      </c>
      <c r="F2480" s="1">
        <v>-4.359</v>
      </c>
      <c r="G2480" s="1">
        <v>13.838946</v>
      </c>
      <c r="H2480" s="1">
        <v>67</v>
      </c>
    </row>
    <row r="2481" spans="1:8" hidden="1" x14ac:dyDescent="0.25">
      <c r="A2481" s="1">
        <v>4</v>
      </c>
      <c r="B2481" s="1" t="s">
        <v>2305</v>
      </c>
      <c r="C2481" s="4">
        <v>41886.5043400578</v>
      </c>
      <c r="D2481" s="1">
        <v>-2.512</v>
      </c>
      <c r="E2481" s="1">
        <v>-1.2909999999999999</v>
      </c>
      <c r="F2481" s="1">
        <v>-0.19</v>
      </c>
      <c r="G2481" s="1">
        <v>2.8307110999999998</v>
      </c>
    </row>
    <row r="2482" spans="1:8" hidden="1" x14ac:dyDescent="0.25">
      <c r="A2482" s="1">
        <v>6</v>
      </c>
      <c r="B2482" s="1" t="s">
        <v>2306</v>
      </c>
      <c r="C2482" s="4">
        <v>41886.504340266198</v>
      </c>
      <c r="D2482" s="1">
        <v>1021.304</v>
      </c>
    </row>
    <row r="2483" spans="1:8" hidden="1" x14ac:dyDescent="0.25">
      <c r="A2483" s="1">
        <v>5</v>
      </c>
      <c r="B2483" s="1" t="s">
        <v>2307</v>
      </c>
      <c r="C2483" s="4">
        <v>41886.504340277701</v>
      </c>
      <c r="D2483" s="1">
        <v>0</v>
      </c>
    </row>
    <row r="2484" spans="1:8" hidden="1" x14ac:dyDescent="0.25">
      <c r="A2484" s="1">
        <v>9</v>
      </c>
      <c r="B2484" s="1" t="s">
        <v>2308</v>
      </c>
      <c r="C2484" s="4">
        <v>41886.504340787003</v>
      </c>
      <c r="D2484" s="1">
        <v>0.57599999999999996</v>
      </c>
      <c r="E2484" s="1">
        <v>-9.7850000000000001</v>
      </c>
      <c r="F2484" s="1">
        <v>0.28599999999999998</v>
      </c>
      <c r="G2484" s="1">
        <v>9.8061100000000003</v>
      </c>
    </row>
    <row r="2485" spans="1:8" hidden="1" x14ac:dyDescent="0.25">
      <c r="A2485" s="1">
        <v>10</v>
      </c>
      <c r="B2485" s="1" t="s">
        <v>2308</v>
      </c>
      <c r="C2485" s="4">
        <v>41886.504340787003</v>
      </c>
      <c r="D2485" s="1">
        <v>2.2429999999999999</v>
      </c>
      <c r="E2485" s="1">
        <v>17.617000000000001</v>
      </c>
      <c r="F2485" s="1">
        <v>-2.069</v>
      </c>
      <c r="G2485" s="1">
        <v>17.879332000000002</v>
      </c>
    </row>
    <row r="2486" spans="1:8" hidden="1" x14ac:dyDescent="0.25">
      <c r="A2486" s="1">
        <v>3</v>
      </c>
      <c r="B2486" s="1" t="s">
        <v>2309</v>
      </c>
      <c r="C2486" s="4">
        <v>41886.504340798601</v>
      </c>
      <c r="D2486" s="1">
        <v>182.172</v>
      </c>
      <c r="E2486" s="1">
        <v>86.238</v>
      </c>
      <c r="F2486" s="1">
        <v>3.371</v>
      </c>
      <c r="G2486" s="1">
        <v>201.58122</v>
      </c>
      <c r="H2486" s="1">
        <v>-2.7160000000000002</v>
      </c>
    </row>
    <row r="2487" spans="1:8" hidden="1" x14ac:dyDescent="0.25">
      <c r="A2487" s="1">
        <v>2</v>
      </c>
      <c r="B2487" s="1" t="s">
        <v>2309</v>
      </c>
      <c r="C2487" s="4">
        <v>41886.504340798601</v>
      </c>
      <c r="D2487" s="1">
        <v>3.24</v>
      </c>
      <c r="E2487" s="1">
        <v>-19.619</v>
      </c>
      <c r="F2487" s="1">
        <v>-29.158999999999999</v>
      </c>
      <c r="G2487" s="1">
        <v>35.293765999999998</v>
      </c>
    </row>
    <row r="2488" spans="1:8" x14ac:dyDescent="0.25">
      <c r="A2488" s="1">
        <v>1</v>
      </c>
      <c r="B2488" s="1" t="s">
        <v>2310</v>
      </c>
      <c r="C2488" s="4">
        <v>41886.504341435102</v>
      </c>
      <c r="D2488" s="1">
        <v>2.8940000000000001</v>
      </c>
      <c r="E2488" s="1">
        <v>3.6190000000000002</v>
      </c>
      <c r="F2488" s="1">
        <v>-0.13100000000000001</v>
      </c>
      <c r="G2488" s="1">
        <v>4.6356830000000002</v>
      </c>
      <c r="H2488" s="1">
        <v>67</v>
      </c>
    </row>
    <row r="2489" spans="1:8" hidden="1" x14ac:dyDescent="0.25">
      <c r="A2489" s="1">
        <v>4</v>
      </c>
      <c r="B2489" s="1" t="s">
        <v>2310</v>
      </c>
      <c r="C2489" s="4">
        <v>41886.504341435102</v>
      </c>
      <c r="D2489" s="1">
        <v>-0.109</v>
      </c>
      <c r="E2489" s="1">
        <v>-0.83799999999999997</v>
      </c>
      <c r="F2489" s="1">
        <v>0.67600000000000005</v>
      </c>
      <c r="G2489" s="1">
        <v>1.0821742000000001</v>
      </c>
    </row>
    <row r="2490" spans="1:8" hidden="1" x14ac:dyDescent="0.25">
      <c r="A2490" s="1">
        <v>11</v>
      </c>
      <c r="B2490" s="1" t="s">
        <v>2311</v>
      </c>
      <c r="C2490" s="4">
        <v>41886.504341655003</v>
      </c>
      <c r="D2490" s="1">
        <v>-1.6E-2</v>
      </c>
      <c r="E2490" s="1">
        <v>0.69899999999999995</v>
      </c>
      <c r="F2490" s="1">
        <v>-0.71199999999999997</v>
      </c>
      <c r="G2490" s="1">
        <v>0.99789830000000002</v>
      </c>
    </row>
    <row r="2491" spans="1:8" hidden="1" x14ac:dyDescent="0.25">
      <c r="A2491" s="1">
        <v>2</v>
      </c>
      <c r="B2491" s="1" t="s">
        <v>2312</v>
      </c>
      <c r="C2491" s="4">
        <v>41886.5043421296</v>
      </c>
      <c r="D2491" s="1">
        <v>3.36</v>
      </c>
      <c r="E2491" s="1">
        <v>-19.919</v>
      </c>
      <c r="F2491" s="1">
        <v>-29.279</v>
      </c>
      <c r="G2491" s="1">
        <v>35.571280000000002</v>
      </c>
    </row>
    <row r="2492" spans="1:8" hidden="1" x14ac:dyDescent="0.25">
      <c r="A2492" s="1">
        <v>6</v>
      </c>
      <c r="B2492" s="1" t="s">
        <v>2313</v>
      </c>
      <c r="C2492" s="4">
        <v>41886.504342592503</v>
      </c>
      <c r="D2492" s="1">
        <v>1021.099</v>
      </c>
    </row>
    <row r="2493" spans="1:8" hidden="1" x14ac:dyDescent="0.25">
      <c r="A2493" s="1">
        <v>9</v>
      </c>
      <c r="B2493" s="1" t="s">
        <v>2313</v>
      </c>
      <c r="C2493" s="4">
        <v>41886.504342592503</v>
      </c>
      <c r="D2493" s="1">
        <v>-0.80200000000000005</v>
      </c>
      <c r="E2493" s="1">
        <v>-9.7710000000000008</v>
      </c>
      <c r="F2493" s="1">
        <v>0.19800000000000001</v>
      </c>
      <c r="G2493" s="1">
        <v>9.8058589999999999</v>
      </c>
    </row>
    <row r="2494" spans="1:8" hidden="1" x14ac:dyDescent="0.25">
      <c r="A2494" s="1">
        <v>10</v>
      </c>
      <c r="B2494" s="1" t="s">
        <v>2314</v>
      </c>
      <c r="C2494" s="4">
        <v>41886.504342604101</v>
      </c>
      <c r="D2494" s="1">
        <v>2.52</v>
      </c>
      <c r="E2494" s="1">
        <v>15.621</v>
      </c>
      <c r="F2494" s="1">
        <v>-4.7E-2</v>
      </c>
      <c r="G2494" s="1">
        <v>15.823029500000001</v>
      </c>
    </row>
    <row r="2495" spans="1:8" hidden="1" x14ac:dyDescent="0.25">
      <c r="A2495" s="1">
        <v>3</v>
      </c>
      <c r="B2495" s="1" t="s">
        <v>2314</v>
      </c>
      <c r="C2495" s="4">
        <v>41886.504342604101</v>
      </c>
      <c r="D2495" s="1">
        <v>162.309</v>
      </c>
      <c r="E2495" s="1">
        <v>85.159000000000006</v>
      </c>
      <c r="F2495" s="1">
        <v>-4.6989999999999998</v>
      </c>
      <c r="G2495" s="1">
        <v>183.35307</v>
      </c>
      <c r="H2495" s="1">
        <v>-15.177</v>
      </c>
    </row>
    <row r="2496" spans="1:8" hidden="1" x14ac:dyDescent="0.25">
      <c r="A2496" s="1">
        <v>5</v>
      </c>
      <c r="B2496" s="1" t="s">
        <v>2315</v>
      </c>
      <c r="C2496" s="4">
        <v>41886.504342615699</v>
      </c>
      <c r="D2496" s="1">
        <v>0</v>
      </c>
    </row>
    <row r="2497" spans="1:11" x14ac:dyDescent="0.25">
      <c r="A2497" s="1">
        <v>1</v>
      </c>
      <c r="B2497" s="1" t="s">
        <v>2316</v>
      </c>
      <c r="C2497" s="4">
        <v>41886.504342812499</v>
      </c>
      <c r="D2497" s="1">
        <v>0.71199999999999997</v>
      </c>
      <c r="E2497" s="1">
        <v>6.6710000000000003</v>
      </c>
      <c r="F2497" s="1">
        <v>-3.0000000000000001E-3</v>
      </c>
      <c r="G2497" s="1">
        <v>6.7088890000000001</v>
      </c>
      <c r="H2497" s="1">
        <v>67</v>
      </c>
    </row>
    <row r="2498" spans="1:11" hidden="1" x14ac:dyDescent="0.25">
      <c r="A2498" s="1">
        <v>4</v>
      </c>
      <c r="B2498" s="1" t="s">
        <v>2317</v>
      </c>
      <c r="C2498" s="4">
        <v>41886.504342824002</v>
      </c>
      <c r="D2498" s="1">
        <v>0.185</v>
      </c>
      <c r="E2498" s="1">
        <v>-0.89200000000000002</v>
      </c>
      <c r="F2498" s="1">
        <v>-0.21099999999999999</v>
      </c>
      <c r="G2498" s="1">
        <v>0.93509889999999996</v>
      </c>
    </row>
    <row r="2499" spans="1:11" hidden="1" x14ac:dyDescent="0.25">
      <c r="A2499" s="1" t="s">
        <v>22</v>
      </c>
      <c r="B2499" s="1" t="s">
        <v>2318</v>
      </c>
      <c r="C2499" s="4">
        <v>41886.504343217501</v>
      </c>
      <c r="D2499" s="1">
        <v>8.7806767000000008</v>
      </c>
      <c r="E2499" s="1">
        <v>53.055069199999998</v>
      </c>
      <c r="F2499" s="1">
        <v>51</v>
      </c>
      <c r="G2499" s="1" t="s">
        <v>304</v>
      </c>
      <c r="H2499" s="1">
        <v>10</v>
      </c>
      <c r="I2499" s="1">
        <v>273.8</v>
      </c>
      <c r="J2499" s="1">
        <v>1.0029999999999999</v>
      </c>
      <c r="K2499" s="1">
        <v>50.606000000000002</v>
      </c>
    </row>
    <row r="2500" spans="1:11" hidden="1" x14ac:dyDescent="0.25">
      <c r="A2500" s="1">
        <v>11</v>
      </c>
      <c r="B2500" s="1" t="s">
        <v>2319</v>
      </c>
      <c r="C2500" s="4">
        <v>41886.504343541601</v>
      </c>
      <c r="D2500" s="1">
        <v>-6.4000000000000001E-2</v>
      </c>
      <c r="E2500" s="1">
        <v>0.69099999999999995</v>
      </c>
      <c r="F2500" s="1">
        <v>-0.71099999999999997</v>
      </c>
      <c r="G2500" s="1">
        <v>0.99352806999999999</v>
      </c>
    </row>
    <row r="2501" spans="1:11" hidden="1" x14ac:dyDescent="0.25">
      <c r="A2501" s="1">
        <v>2</v>
      </c>
      <c r="B2501" s="1" t="s">
        <v>2320</v>
      </c>
      <c r="C2501" s="4">
        <v>41886.504343553199</v>
      </c>
      <c r="D2501" s="1">
        <v>3.6</v>
      </c>
      <c r="E2501" s="1">
        <v>-20.219000000000001</v>
      </c>
      <c r="F2501" s="1">
        <v>-29.338999999999999</v>
      </c>
      <c r="G2501" s="1">
        <v>35.812637000000002</v>
      </c>
    </row>
    <row r="2502" spans="1:11" x14ac:dyDescent="0.25">
      <c r="A2502" s="1">
        <v>1</v>
      </c>
      <c r="B2502" s="1" t="s">
        <v>2321</v>
      </c>
      <c r="C2502" s="4">
        <v>41886.504344201297</v>
      </c>
      <c r="D2502" s="1">
        <v>-2.1379999999999999</v>
      </c>
      <c r="E2502" s="1">
        <v>13.85</v>
      </c>
      <c r="F2502" s="1">
        <v>-0.21099999999999999</v>
      </c>
      <c r="G2502" s="1">
        <v>14.015637</v>
      </c>
      <c r="H2502" s="1">
        <v>68</v>
      </c>
    </row>
    <row r="2503" spans="1:11" hidden="1" x14ac:dyDescent="0.25">
      <c r="A2503" s="1">
        <v>4</v>
      </c>
      <c r="B2503" s="1" t="s">
        <v>2322</v>
      </c>
      <c r="C2503" s="4">
        <v>41886.504344212903</v>
      </c>
      <c r="D2503" s="1">
        <v>-0.27600000000000002</v>
      </c>
      <c r="E2503" s="1">
        <v>0.84</v>
      </c>
      <c r="F2503" s="1">
        <v>-1.2E-2</v>
      </c>
      <c r="G2503" s="1">
        <v>0.8842624</v>
      </c>
    </row>
    <row r="2504" spans="1:11" hidden="1" x14ac:dyDescent="0.25">
      <c r="A2504" s="1">
        <v>9</v>
      </c>
      <c r="B2504" s="1" t="s">
        <v>2323</v>
      </c>
      <c r="C2504" s="4">
        <v>41886.504344432797</v>
      </c>
      <c r="D2504" s="1">
        <v>5.6000000000000001E-2</v>
      </c>
      <c r="E2504" s="1">
        <v>-9.8049999999999997</v>
      </c>
      <c r="F2504" s="1">
        <v>6.9000000000000006E-2</v>
      </c>
      <c r="G2504" s="1">
        <v>9.8054030000000001</v>
      </c>
    </row>
    <row r="2505" spans="1:11" hidden="1" x14ac:dyDescent="0.25">
      <c r="A2505" s="1">
        <v>10</v>
      </c>
      <c r="B2505" s="1" t="s">
        <v>2323</v>
      </c>
      <c r="C2505" s="4">
        <v>41886.504344432797</v>
      </c>
      <c r="D2505" s="1">
        <v>-2.194</v>
      </c>
      <c r="E2505" s="1">
        <v>23.657</v>
      </c>
      <c r="F2505" s="1">
        <v>-0.28000000000000003</v>
      </c>
      <c r="G2505" s="1">
        <v>23.760169999999999</v>
      </c>
    </row>
    <row r="2506" spans="1:11" hidden="1" x14ac:dyDescent="0.25">
      <c r="A2506" s="1">
        <v>3</v>
      </c>
      <c r="B2506" s="1" t="s">
        <v>2324</v>
      </c>
      <c r="C2506" s="4">
        <v>41886.504344444402</v>
      </c>
      <c r="D2506" s="1">
        <v>173.86799999999999</v>
      </c>
      <c r="E2506" s="1">
        <v>89.474000000000004</v>
      </c>
      <c r="F2506" s="1">
        <v>0.32600000000000001</v>
      </c>
      <c r="G2506" s="1">
        <v>195.53971999999999</v>
      </c>
      <c r="H2506" s="1">
        <v>-6.3890000000000002</v>
      </c>
    </row>
    <row r="2507" spans="1:11" hidden="1" x14ac:dyDescent="0.25">
      <c r="A2507" s="1">
        <v>6</v>
      </c>
      <c r="B2507" s="1" t="s">
        <v>2325</v>
      </c>
      <c r="C2507" s="4">
        <v>41886.5043449074</v>
      </c>
      <c r="D2507" s="1">
        <v>1021.2</v>
      </c>
    </row>
    <row r="2508" spans="1:11" hidden="1" x14ac:dyDescent="0.25">
      <c r="A2508" s="1">
        <v>2</v>
      </c>
      <c r="B2508" s="1" t="s">
        <v>2325</v>
      </c>
      <c r="C2508" s="4">
        <v>41886.5043449074</v>
      </c>
      <c r="D2508" s="1">
        <v>3.72</v>
      </c>
      <c r="E2508" s="1">
        <v>-20.459</v>
      </c>
      <c r="F2508" s="1">
        <v>-29.399000000000001</v>
      </c>
      <c r="G2508" s="1">
        <v>36.009864999999998</v>
      </c>
    </row>
    <row r="2509" spans="1:11" hidden="1" x14ac:dyDescent="0.25">
      <c r="A2509" s="1">
        <v>5</v>
      </c>
      <c r="B2509" s="1" t="s">
        <v>2326</v>
      </c>
      <c r="C2509" s="4">
        <v>41886.504344918903</v>
      </c>
      <c r="D2509" s="1">
        <v>0</v>
      </c>
    </row>
    <row r="2510" spans="1:11" hidden="1" x14ac:dyDescent="0.25">
      <c r="A2510" s="1">
        <v>11</v>
      </c>
      <c r="B2510" s="1" t="s">
        <v>2327</v>
      </c>
      <c r="C2510" s="4">
        <v>41886.504345347203</v>
      </c>
      <c r="D2510" s="1">
        <v>2.1999999999999999E-2</v>
      </c>
      <c r="E2510" s="1">
        <v>-0.72499999999999998</v>
      </c>
      <c r="F2510" s="1">
        <v>0.68500000000000005</v>
      </c>
      <c r="G2510" s="1">
        <v>0.99766429999999995</v>
      </c>
    </row>
    <row r="2511" spans="1:11" x14ac:dyDescent="0.25">
      <c r="A2511" s="1">
        <v>1</v>
      </c>
      <c r="B2511" s="1" t="s">
        <v>2328</v>
      </c>
      <c r="C2511" s="4">
        <v>41886.504345578702</v>
      </c>
      <c r="D2511" s="1">
        <v>-1.2809999999999999</v>
      </c>
      <c r="E2511" s="1">
        <v>11.077</v>
      </c>
      <c r="F2511" s="1">
        <v>-2.927</v>
      </c>
      <c r="G2511" s="1">
        <v>11.528582</v>
      </c>
      <c r="H2511" s="1">
        <v>68</v>
      </c>
    </row>
    <row r="2512" spans="1:11" hidden="1" x14ac:dyDescent="0.25">
      <c r="A2512" s="1">
        <v>4</v>
      </c>
      <c r="B2512" s="1" t="s">
        <v>2329</v>
      </c>
      <c r="C2512" s="4">
        <v>41886.504345590198</v>
      </c>
      <c r="D2512" s="1">
        <v>-0.39400000000000002</v>
      </c>
      <c r="E2512" s="1">
        <v>0.35199999999999998</v>
      </c>
      <c r="F2512" s="1">
        <v>-0.35399999999999998</v>
      </c>
      <c r="G2512" s="1">
        <v>0.63596856999999996</v>
      </c>
    </row>
    <row r="2513" spans="1:8" hidden="1" x14ac:dyDescent="0.25">
      <c r="A2513" s="1">
        <v>9</v>
      </c>
      <c r="B2513" s="1" t="s">
        <v>2330</v>
      </c>
      <c r="C2513" s="4">
        <v>41886.504346296198</v>
      </c>
      <c r="D2513" s="1">
        <v>1.196</v>
      </c>
      <c r="E2513" s="1">
        <v>-9.7319999999999993</v>
      </c>
      <c r="F2513" s="1">
        <v>-0.11799999999999999</v>
      </c>
      <c r="G2513" s="1">
        <v>9.8059250000000002</v>
      </c>
    </row>
    <row r="2514" spans="1:8" hidden="1" x14ac:dyDescent="0.25">
      <c r="A2514" s="1">
        <v>10</v>
      </c>
      <c r="B2514" s="1" t="s">
        <v>2331</v>
      </c>
      <c r="C2514" s="4">
        <v>41886.504346307796</v>
      </c>
      <c r="D2514" s="1">
        <v>0.33600000000000002</v>
      </c>
      <c r="E2514" s="1">
        <v>18.501999999999999</v>
      </c>
      <c r="F2514" s="1">
        <v>-1.1659999999999999</v>
      </c>
      <c r="G2514" s="1">
        <v>18.54175</v>
      </c>
    </row>
    <row r="2515" spans="1:8" hidden="1" x14ac:dyDescent="0.25">
      <c r="A2515" s="1">
        <v>3</v>
      </c>
      <c r="B2515" s="1" t="s">
        <v>2332</v>
      </c>
      <c r="C2515" s="4">
        <v>41886.504346319402</v>
      </c>
      <c r="D2515" s="1">
        <v>199.023</v>
      </c>
      <c r="E2515" s="1">
        <v>97.04</v>
      </c>
      <c r="F2515" s="1">
        <v>7.0049999999999999</v>
      </c>
      <c r="G2515" s="1">
        <v>221.53100000000001</v>
      </c>
      <c r="H2515" s="1">
        <v>9.7759999999999998</v>
      </c>
    </row>
    <row r="2516" spans="1:8" hidden="1" x14ac:dyDescent="0.25">
      <c r="A2516" s="1">
        <v>2</v>
      </c>
      <c r="B2516" s="1" t="s">
        <v>2332</v>
      </c>
      <c r="C2516" s="4">
        <v>41886.504346319402</v>
      </c>
      <c r="D2516" s="1">
        <v>3.72</v>
      </c>
      <c r="E2516" s="1">
        <v>-20.459</v>
      </c>
      <c r="F2516" s="1">
        <v>-29.699000000000002</v>
      </c>
      <c r="G2516" s="1">
        <v>36.255203000000002</v>
      </c>
    </row>
    <row r="2517" spans="1:8" x14ac:dyDescent="0.25">
      <c r="A2517" s="1">
        <v>1</v>
      </c>
      <c r="B2517" s="1" t="s">
        <v>2333</v>
      </c>
      <c r="C2517" s="4">
        <v>41886.504346979098</v>
      </c>
      <c r="D2517" s="1">
        <v>-7.3999999999999996E-2</v>
      </c>
      <c r="E2517" s="1">
        <v>11.227</v>
      </c>
      <c r="F2517" s="1">
        <v>1.135</v>
      </c>
      <c r="G2517" s="1">
        <v>11.284469</v>
      </c>
      <c r="H2517" s="1">
        <v>68</v>
      </c>
    </row>
    <row r="2518" spans="1:8" hidden="1" x14ac:dyDescent="0.25">
      <c r="A2518" s="1">
        <v>4</v>
      </c>
      <c r="B2518" s="1" t="s">
        <v>2334</v>
      </c>
      <c r="C2518" s="4">
        <v>41886.504346990703</v>
      </c>
      <c r="D2518" s="1">
        <v>1.04</v>
      </c>
      <c r="E2518" s="1">
        <v>0.154</v>
      </c>
      <c r="F2518" s="1">
        <v>0.35699999999999998</v>
      </c>
      <c r="G2518" s="1">
        <v>1.1102995</v>
      </c>
    </row>
    <row r="2519" spans="1:8" hidden="1" x14ac:dyDescent="0.25">
      <c r="A2519" s="1">
        <v>6</v>
      </c>
      <c r="B2519" s="1" t="s">
        <v>2335</v>
      </c>
      <c r="C2519" s="4">
        <v>41886.5043472338</v>
      </c>
      <c r="D2519" s="1">
        <v>1021.247</v>
      </c>
    </row>
    <row r="2520" spans="1:8" hidden="1" x14ac:dyDescent="0.25">
      <c r="A2520" s="1">
        <v>11</v>
      </c>
      <c r="B2520" s="1" t="s">
        <v>2335</v>
      </c>
      <c r="C2520" s="4">
        <v>41886.5043472338</v>
      </c>
      <c r="D2520" s="1">
        <v>-4.1000000000000002E-2</v>
      </c>
      <c r="E2520" s="1">
        <v>-0.67500000000000004</v>
      </c>
      <c r="F2520" s="1">
        <v>0.73399999999999999</v>
      </c>
      <c r="G2520" s="1">
        <v>0.99802904999999997</v>
      </c>
    </row>
    <row r="2521" spans="1:8" hidden="1" x14ac:dyDescent="0.25">
      <c r="A2521" s="1">
        <v>5</v>
      </c>
      <c r="B2521" s="1" t="s">
        <v>2336</v>
      </c>
      <c r="C2521" s="4">
        <v>41886.504347245304</v>
      </c>
      <c r="D2521" s="1">
        <v>0</v>
      </c>
    </row>
    <row r="2522" spans="1:8" hidden="1" x14ac:dyDescent="0.25">
      <c r="A2522" s="1">
        <v>2</v>
      </c>
      <c r="B2522" s="1" t="s">
        <v>2337</v>
      </c>
      <c r="C2522" s="4">
        <v>41886.504347673603</v>
      </c>
      <c r="D2522" s="1">
        <v>3.72</v>
      </c>
      <c r="E2522" s="1">
        <v>-20.279</v>
      </c>
      <c r="F2522" s="1">
        <v>-30.119</v>
      </c>
      <c r="G2522" s="1">
        <v>36.49973</v>
      </c>
    </row>
    <row r="2523" spans="1:8" hidden="1" x14ac:dyDescent="0.25">
      <c r="A2523" s="1">
        <v>9</v>
      </c>
      <c r="B2523" s="1" t="s">
        <v>2338</v>
      </c>
      <c r="C2523" s="4">
        <v>41886.504348125003</v>
      </c>
      <c r="D2523" s="1">
        <v>-5.1999999999999998E-2</v>
      </c>
      <c r="E2523" s="1">
        <v>-9.7420000000000009</v>
      </c>
      <c r="F2523" s="1">
        <v>1.115</v>
      </c>
      <c r="G2523" s="1">
        <v>9.8057374999999993</v>
      </c>
    </row>
    <row r="2524" spans="1:8" hidden="1" x14ac:dyDescent="0.25">
      <c r="A2524" s="1">
        <v>10</v>
      </c>
      <c r="B2524" s="1" t="s">
        <v>2339</v>
      </c>
      <c r="C2524" s="4">
        <v>41886.504348136499</v>
      </c>
      <c r="D2524" s="1">
        <v>6.0000000000000001E-3</v>
      </c>
      <c r="E2524" s="1">
        <v>15.486000000000001</v>
      </c>
      <c r="F2524" s="1">
        <v>-0.86599999999999999</v>
      </c>
      <c r="G2524" s="1">
        <v>15.510196000000001</v>
      </c>
    </row>
    <row r="2525" spans="1:8" hidden="1" x14ac:dyDescent="0.25">
      <c r="A2525" s="1">
        <v>3</v>
      </c>
      <c r="B2525" s="1" t="s">
        <v>2340</v>
      </c>
      <c r="C2525" s="4">
        <v>41886.504348148097</v>
      </c>
      <c r="D2525" s="1">
        <v>189.934</v>
      </c>
      <c r="E2525" s="1">
        <v>83.462000000000003</v>
      </c>
      <c r="F2525" s="1">
        <v>-0.311</v>
      </c>
      <c r="G2525" s="1">
        <v>207.46306999999999</v>
      </c>
      <c r="H2525" s="1">
        <v>3.0459999999999998</v>
      </c>
    </row>
    <row r="2526" spans="1:8" x14ac:dyDescent="0.25">
      <c r="A2526" s="1">
        <v>1</v>
      </c>
      <c r="B2526" s="1" t="s">
        <v>2341</v>
      </c>
      <c r="C2526" s="4">
        <v>41886.5043483564</v>
      </c>
      <c r="D2526" s="1">
        <v>0.70399999999999996</v>
      </c>
      <c r="E2526" s="1">
        <v>4.8390000000000004</v>
      </c>
      <c r="F2526" s="1">
        <v>1.4419999999999999</v>
      </c>
      <c r="G2526" s="1">
        <v>5.098128</v>
      </c>
      <c r="H2526" s="1">
        <v>68</v>
      </c>
    </row>
    <row r="2527" spans="1:8" hidden="1" x14ac:dyDescent="0.25">
      <c r="A2527" s="1">
        <v>4</v>
      </c>
      <c r="B2527" s="1" t="s">
        <v>2342</v>
      </c>
      <c r="C2527" s="4">
        <v>41886.504348367998</v>
      </c>
      <c r="D2527" s="1">
        <v>-0.40400000000000003</v>
      </c>
      <c r="E2527" s="1">
        <v>1.6679999999999999</v>
      </c>
      <c r="F2527" s="1">
        <v>0.47199999999999998</v>
      </c>
      <c r="G2527" s="1">
        <v>1.7799506</v>
      </c>
    </row>
    <row r="2528" spans="1:8" hidden="1" x14ac:dyDescent="0.25">
      <c r="A2528" s="1">
        <v>11</v>
      </c>
      <c r="B2528" s="1" t="s">
        <v>2343</v>
      </c>
      <c r="C2528" s="4">
        <v>41886.504349073999</v>
      </c>
      <c r="D2528" s="1">
        <v>-0.105</v>
      </c>
      <c r="E2528" s="1">
        <v>-0.67800000000000005</v>
      </c>
      <c r="F2528" s="1">
        <v>0.72299999999999998</v>
      </c>
      <c r="G2528" s="1">
        <v>0.99671359999999998</v>
      </c>
    </row>
    <row r="2529" spans="1:8" hidden="1" x14ac:dyDescent="0.25">
      <c r="A2529" s="1">
        <v>2</v>
      </c>
      <c r="B2529" s="1" t="s">
        <v>2344</v>
      </c>
      <c r="C2529" s="4">
        <v>41886.504349085597</v>
      </c>
      <c r="D2529" s="1">
        <v>3.66</v>
      </c>
      <c r="E2529" s="1">
        <v>-19.978999999999999</v>
      </c>
      <c r="F2529" s="1">
        <v>-30.419</v>
      </c>
      <c r="G2529" s="1">
        <v>36.576926999999998</v>
      </c>
    </row>
    <row r="2530" spans="1:8" hidden="1" x14ac:dyDescent="0.25">
      <c r="A2530" s="1">
        <v>6</v>
      </c>
      <c r="B2530" s="1" t="s">
        <v>2345</v>
      </c>
      <c r="C2530" s="4">
        <v>41886.504349502298</v>
      </c>
      <c r="D2530" s="1">
        <v>1021.202</v>
      </c>
    </row>
    <row r="2531" spans="1:8" hidden="1" x14ac:dyDescent="0.25">
      <c r="A2531" s="1">
        <v>5</v>
      </c>
      <c r="B2531" s="1" t="s">
        <v>2346</v>
      </c>
      <c r="C2531" s="4">
        <v>41886.504349513802</v>
      </c>
      <c r="D2531" s="1">
        <v>0</v>
      </c>
    </row>
    <row r="2532" spans="1:8" x14ac:dyDescent="0.25">
      <c r="A2532" s="1">
        <v>1</v>
      </c>
      <c r="B2532" s="1" t="s">
        <v>2347</v>
      </c>
      <c r="C2532" s="4">
        <v>41886.504349745301</v>
      </c>
      <c r="D2532" s="1">
        <v>0.95799999999999996</v>
      </c>
      <c r="E2532" s="1">
        <v>10.054</v>
      </c>
      <c r="F2532" s="1">
        <v>2.3290000000000002</v>
      </c>
      <c r="G2532" s="1">
        <v>10.364599</v>
      </c>
      <c r="H2532" s="1">
        <v>68</v>
      </c>
    </row>
    <row r="2533" spans="1:8" hidden="1" x14ac:dyDescent="0.25">
      <c r="A2533" s="1">
        <v>4</v>
      </c>
      <c r="B2533" s="1" t="s">
        <v>2348</v>
      </c>
      <c r="C2533" s="4">
        <v>41886.504349756899</v>
      </c>
      <c r="D2533" s="1">
        <v>-0.47699999999999998</v>
      </c>
      <c r="E2533" s="1">
        <v>-0.38300000000000001</v>
      </c>
      <c r="F2533" s="1">
        <v>0.247</v>
      </c>
      <c r="G2533" s="1">
        <v>0.65971729999999995</v>
      </c>
    </row>
    <row r="2534" spans="1:8" hidden="1" x14ac:dyDescent="0.25">
      <c r="A2534" s="1">
        <v>9</v>
      </c>
      <c r="B2534" s="1" t="s">
        <v>2349</v>
      </c>
      <c r="C2534" s="4">
        <v>41886.504349965202</v>
      </c>
      <c r="D2534" s="1">
        <v>-0.8</v>
      </c>
      <c r="E2534" s="1">
        <v>-9.7680000000000007</v>
      </c>
      <c r="F2534" s="1">
        <v>-0.316</v>
      </c>
      <c r="G2534" s="1">
        <v>9.8057979999999993</v>
      </c>
    </row>
    <row r="2535" spans="1:8" hidden="1" x14ac:dyDescent="0.25">
      <c r="A2535" s="1">
        <v>10</v>
      </c>
      <c r="B2535" s="1" t="s">
        <v>2350</v>
      </c>
      <c r="C2535" s="4">
        <v>41886.504349988398</v>
      </c>
      <c r="D2535" s="1">
        <v>1.76</v>
      </c>
      <c r="E2535" s="1">
        <v>19.823</v>
      </c>
      <c r="F2535" s="1">
        <v>2.6459999999999999</v>
      </c>
      <c r="G2535" s="1">
        <v>20.07611</v>
      </c>
    </row>
    <row r="2536" spans="1:8" hidden="1" x14ac:dyDescent="0.25">
      <c r="A2536" s="1">
        <v>3</v>
      </c>
      <c r="B2536" s="1" t="s">
        <v>2351</v>
      </c>
      <c r="C2536" s="4">
        <v>41886.504350000003</v>
      </c>
      <c r="D2536" s="1">
        <v>185.91</v>
      </c>
      <c r="E2536" s="1">
        <v>95.043000000000006</v>
      </c>
      <c r="F2536" s="1">
        <v>-4.6890000000000001</v>
      </c>
      <c r="G2536" s="1">
        <v>208.8485</v>
      </c>
      <c r="H2536" s="1">
        <v>0.22700000000000001</v>
      </c>
    </row>
    <row r="2537" spans="1:8" hidden="1" x14ac:dyDescent="0.25">
      <c r="A2537" s="1">
        <v>2</v>
      </c>
      <c r="B2537" s="1" t="s">
        <v>2352</v>
      </c>
      <c r="C2537" s="4">
        <v>41886.504350439798</v>
      </c>
      <c r="D2537" s="1">
        <v>3.48</v>
      </c>
      <c r="E2537" s="1">
        <v>-19.559000000000001</v>
      </c>
      <c r="F2537" s="1">
        <v>-30.719000000000001</v>
      </c>
      <c r="G2537" s="1">
        <v>36.583080000000002</v>
      </c>
    </row>
    <row r="2538" spans="1:8" hidden="1" x14ac:dyDescent="0.25">
      <c r="A2538" s="1">
        <v>11</v>
      </c>
      <c r="B2538" s="1" t="s">
        <v>2353</v>
      </c>
      <c r="C2538" s="4">
        <v>41886.504350891199</v>
      </c>
      <c r="D2538" s="1">
        <v>-7.0999999999999994E-2</v>
      </c>
      <c r="E2538" s="1">
        <v>-0.71799999999999997</v>
      </c>
      <c r="F2538" s="1">
        <v>0.68899999999999995</v>
      </c>
      <c r="G2538" s="1">
        <v>0.99764019999999998</v>
      </c>
    </row>
    <row r="2539" spans="1:8" x14ac:dyDescent="0.25">
      <c r="A2539" s="1">
        <v>1</v>
      </c>
      <c r="B2539" s="1" t="s">
        <v>2354</v>
      </c>
      <c r="C2539" s="4">
        <v>41886.504351122603</v>
      </c>
      <c r="D2539" s="1">
        <v>-4.2850000000000001</v>
      </c>
      <c r="E2539" s="1">
        <v>12.968</v>
      </c>
      <c r="F2539" s="1">
        <v>0.32100000000000001</v>
      </c>
      <c r="G2539" s="1">
        <v>13.661379999999999</v>
      </c>
      <c r="H2539" s="1">
        <v>69</v>
      </c>
    </row>
    <row r="2540" spans="1:8" hidden="1" x14ac:dyDescent="0.25">
      <c r="A2540" s="1">
        <v>4</v>
      </c>
      <c r="B2540" s="1" t="s">
        <v>2355</v>
      </c>
      <c r="C2540" s="4">
        <v>41886.504351145799</v>
      </c>
      <c r="D2540" s="1">
        <v>-0.32900000000000001</v>
      </c>
      <c r="E2540" s="1">
        <v>-1.954</v>
      </c>
      <c r="F2540" s="1">
        <v>-0.71199999999999997</v>
      </c>
      <c r="G2540" s="1">
        <v>2.1055405</v>
      </c>
    </row>
    <row r="2541" spans="1:8" hidden="1" x14ac:dyDescent="0.25">
      <c r="A2541" s="1">
        <v>6</v>
      </c>
      <c r="B2541" s="1" t="s">
        <v>2356</v>
      </c>
      <c r="C2541" s="4">
        <v>41886.504351875003</v>
      </c>
      <c r="D2541" s="1">
        <v>1022.1319999999999</v>
      </c>
    </row>
    <row r="2542" spans="1:8" hidden="1" x14ac:dyDescent="0.25">
      <c r="A2542" s="1">
        <v>10</v>
      </c>
      <c r="B2542" s="1" t="s">
        <v>2357</v>
      </c>
      <c r="C2542" s="4">
        <v>41886.504351886499</v>
      </c>
      <c r="D2542" s="1">
        <v>0.59</v>
      </c>
      <c r="E2542" s="1">
        <v>20.43</v>
      </c>
      <c r="F2542" s="1">
        <v>1.0760000000000001</v>
      </c>
      <c r="G2542" s="1">
        <v>20.466822000000001</v>
      </c>
    </row>
    <row r="2543" spans="1:8" hidden="1" x14ac:dyDescent="0.25">
      <c r="A2543" s="1">
        <v>3</v>
      </c>
      <c r="B2543" s="1" t="s">
        <v>2358</v>
      </c>
      <c r="C2543" s="4">
        <v>41886.504351898097</v>
      </c>
      <c r="D2543" s="1">
        <v>172.68299999999999</v>
      </c>
      <c r="E2543" s="1">
        <v>98.625</v>
      </c>
      <c r="F2543" s="1">
        <v>-0.80200000000000005</v>
      </c>
      <c r="G2543" s="1">
        <v>198.86415</v>
      </c>
      <c r="H2543" s="1">
        <v>-7.86</v>
      </c>
    </row>
    <row r="2544" spans="1:8" hidden="1" x14ac:dyDescent="0.25">
      <c r="A2544" s="1">
        <v>9</v>
      </c>
      <c r="B2544" s="1" t="s">
        <v>2359</v>
      </c>
      <c r="C2544" s="4">
        <v>41886.504351909702</v>
      </c>
      <c r="D2544" s="1">
        <v>-0.13500000000000001</v>
      </c>
      <c r="E2544" s="1">
        <v>-9.6950000000000003</v>
      </c>
      <c r="F2544" s="1">
        <v>-1.4630000000000001</v>
      </c>
      <c r="G2544" s="1">
        <v>9.8056929999999998</v>
      </c>
    </row>
    <row r="2545" spans="1:11" hidden="1" x14ac:dyDescent="0.25">
      <c r="A2545" s="1">
        <v>5</v>
      </c>
      <c r="B2545" s="1" t="s">
        <v>2360</v>
      </c>
      <c r="C2545" s="4">
        <v>41886.504351921198</v>
      </c>
      <c r="D2545" s="1">
        <v>0</v>
      </c>
    </row>
    <row r="2546" spans="1:11" hidden="1" x14ac:dyDescent="0.25">
      <c r="A2546" s="1">
        <v>2</v>
      </c>
      <c r="B2546" s="1" t="s">
        <v>2361</v>
      </c>
      <c r="C2546" s="4">
        <v>41886.504351932803</v>
      </c>
      <c r="D2546" s="1">
        <v>3.18</v>
      </c>
      <c r="E2546" s="1">
        <v>-19.138999999999999</v>
      </c>
      <c r="F2546" s="1">
        <v>-31.018999999999998</v>
      </c>
      <c r="G2546" s="1">
        <v>36.586773000000001</v>
      </c>
    </row>
    <row r="2547" spans="1:11" x14ac:dyDescent="0.25">
      <c r="A2547" s="1">
        <v>1</v>
      </c>
      <c r="B2547" s="1" t="s">
        <v>2362</v>
      </c>
      <c r="C2547" s="4">
        <v>41886.504352523101</v>
      </c>
      <c r="D2547" s="1">
        <v>2.96</v>
      </c>
      <c r="E2547" s="1">
        <v>13.497</v>
      </c>
      <c r="F2547" s="1">
        <v>-0.77300000000000002</v>
      </c>
      <c r="G2547" s="1">
        <v>13.839369</v>
      </c>
      <c r="H2547" s="1">
        <v>69</v>
      </c>
    </row>
    <row r="2548" spans="1:11" hidden="1" x14ac:dyDescent="0.25">
      <c r="A2548" s="1">
        <v>4</v>
      </c>
      <c r="B2548" s="1" t="s">
        <v>2363</v>
      </c>
      <c r="C2548" s="4">
        <v>41886.504352546297</v>
      </c>
      <c r="D2548" s="1">
        <v>-0.11799999999999999</v>
      </c>
      <c r="E2548" s="1">
        <v>0.60899999999999999</v>
      </c>
      <c r="F2548" s="1">
        <v>-0.55000000000000004</v>
      </c>
      <c r="G2548" s="1">
        <v>0.82903859999999996</v>
      </c>
    </row>
    <row r="2549" spans="1:11" hidden="1" x14ac:dyDescent="0.25">
      <c r="A2549" s="1">
        <v>11</v>
      </c>
      <c r="B2549" s="1" t="s">
        <v>2364</v>
      </c>
      <c r="C2549" s="4">
        <v>41886.504352743003</v>
      </c>
      <c r="D2549" s="1">
        <v>-3.1E-2</v>
      </c>
      <c r="E2549" s="1">
        <v>0.73399999999999999</v>
      </c>
      <c r="F2549" s="1">
        <v>-0.67600000000000005</v>
      </c>
      <c r="G2549" s="1">
        <v>0.99834513999999996</v>
      </c>
    </row>
    <row r="2550" spans="1:11" hidden="1" x14ac:dyDescent="0.25">
      <c r="A2550" s="1">
        <v>2</v>
      </c>
      <c r="B2550" s="1" t="s">
        <v>2365</v>
      </c>
      <c r="C2550" s="4">
        <v>41886.504353217497</v>
      </c>
      <c r="D2550" s="1">
        <v>2.76</v>
      </c>
      <c r="E2550" s="1">
        <v>-18.719000000000001</v>
      </c>
      <c r="F2550" s="1">
        <v>-31.259</v>
      </c>
      <c r="G2550" s="1">
        <v>36.539619999999999</v>
      </c>
    </row>
    <row r="2551" spans="1:11" hidden="1" x14ac:dyDescent="0.25">
      <c r="A2551" s="1">
        <v>9</v>
      </c>
      <c r="B2551" s="1" t="s">
        <v>2366</v>
      </c>
      <c r="C2551" s="4">
        <v>41886.504353668897</v>
      </c>
      <c r="D2551" s="1">
        <v>-1.2999999999999999E-2</v>
      </c>
      <c r="E2551" s="1">
        <v>-9.7850000000000001</v>
      </c>
      <c r="F2551" s="1">
        <v>-0.63800000000000001</v>
      </c>
      <c r="G2551" s="1">
        <v>9.8057859999999994</v>
      </c>
    </row>
    <row r="2552" spans="1:11" hidden="1" x14ac:dyDescent="0.25">
      <c r="A2552" s="1">
        <v>10</v>
      </c>
      <c r="B2552" s="1" t="s">
        <v>2367</v>
      </c>
      <c r="C2552" s="4">
        <v>41886.504353680502</v>
      </c>
      <c r="D2552" s="1">
        <v>1.325</v>
      </c>
      <c r="E2552" s="1">
        <v>18.393000000000001</v>
      </c>
      <c r="F2552" s="1">
        <v>-0.628</v>
      </c>
      <c r="G2552" s="1">
        <v>18.451353000000001</v>
      </c>
    </row>
    <row r="2553" spans="1:11" hidden="1" x14ac:dyDescent="0.25">
      <c r="A2553" s="1">
        <v>3</v>
      </c>
      <c r="B2553" s="1" t="s">
        <v>2368</v>
      </c>
      <c r="C2553" s="4">
        <v>41886.5043536921</v>
      </c>
      <c r="D2553" s="1">
        <v>171.62799999999999</v>
      </c>
      <c r="E2553" s="1">
        <v>93.74</v>
      </c>
      <c r="F2553" s="1">
        <v>-0.08</v>
      </c>
      <c r="G2553" s="1">
        <v>195.55911</v>
      </c>
      <c r="H2553" s="1">
        <v>-7.7549999999999999</v>
      </c>
    </row>
    <row r="2554" spans="1:11" x14ac:dyDescent="0.25">
      <c r="A2554" s="1">
        <v>1</v>
      </c>
      <c r="B2554" s="1" t="s">
        <v>2369</v>
      </c>
      <c r="C2554" s="4">
        <v>41886.504353912002</v>
      </c>
      <c r="D2554" s="1">
        <v>0.68899999999999995</v>
      </c>
      <c r="E2554" s="1">
        <v>4.9450000000000003</v>
      </c>
      <c r="F2554" s="1">
        <v>-0.57599999999999996</v>
      </c>
      <c r="G2554" s="1">
        <v>5.0258849999999997</v>
      </c>
      <c r="H2554" s="1">
        <v>69</v>
      </c>
    </row>
    <row r="2555" spans="1:11" hidden="1" x14ac:dyDescent="0.25">
      <c r="A2555" s="1">
        <v>4</v>
      </c>
      <c r="B2555" s="1" t="s">
        <v>2370</v>
      </c>
      <c r="C2555" s="4">
        <v>41886.504353935103</v>
      </c>
      <c r="D2555" s="1">
        <v>-0.72299999999999998</v>
      </c>
      <c r="E2555" s="1">
        <v>0.58599999999999997</v>
      </c>
      <c r="F2555" s="1">
        <v>-0.41499999999999998</v>
      </c>
      <c r="G2555" s="1">
        <v>1.0189946000000001</v>
      </c>
    </row>
    <row r="2556" spans="1:11" hidden="1" x14ac:dyDescent="0.25">
      <c r="A2556" s="1">
        <v>6</v>
      </c>
      <c r="B2556" s="1" t="s">
        <v>2371</v>
      </c>
      <c r="C2556" s="4">
        <v>41886.504354120298</v>
      </c>
      <c r="D2556" s="1">
        <v>1021.606</v>
      </c>
    </row>
    <row r="2557" spans="1:11" hidden="1" x14ac:dyDescent="0.25">
      <c r="A2557" s="1">
        <v>5</v>
      </c>
      <c r="B2557" s="1" t="s">
        <v>2372</v>
      </c>
      <c r="C2557" s="4">
        <v>41886.504354131903</v>
      </c>
      <c r="D2557" s="1">
        <v>0</v>
      </c>
    </row>
    <row r="2558" spans="1:11" hidden="1" x14ac:dyDescent="0.25">
      <c r="A2558" s="1">
        <v>11</v>
      </c>
      <c r="B2558" s="1" t="s">
        <v>2373</v>
      </c>
      <c r="C2558" s="4">
        <v>41886.504354698998</v>
      </c>
      <c r="D2558" s="1">
        <v>-0.05</v>
      </c>
      <c r="E2558" s="1">
        <v>0.73699999999999999</v>
      </c>
      <c r="F2558" s="1">
        <v>-0.67100000000000004</v>
      </c>
      <c r="G2558" s="1">
        <v>0.99795290000000003</v>
      </c>
    </row>
    <row r="2559" spans="1:11" hidden="1" x14ac:dyDescent="0.25">
      <c r="A2559" s="1">
        <v>2</v>
      </c>
      <c r="B2559" s="1" t="s">
        <v>2374</v>
      </c>
      <c r="C2559" s="4">
        <v>41886.504354710603</v>
      </c>
      <c r="D2559" s="1">
        <v>2.4</v>
      </c>
      <c r="E2559" s="1">
        <v>-18.298999999999999</v>
      </c>
      <c r="F2559" s="1">
        <v>-31.498999999999999</v>
      </c>
      <c r="G2559" s="1">
        <v>36.507537999999997</v>
      </c>
    </row>
    <row r="2560" spans="1:11" hidden="1" x14ac:dyDescent="0.25">
      <c r="A2560" s="1" t="s">
        <v>22</v>
      </c>
      <c r="B2560" s="1" t="s">
        <v>2375</v>
      </c>
      <c r="C2560" s="4">
        <v>41886.504354849501</v>
      </c>
      <c r="D2560" s="1">
        <v>8.7806546999999995</v>
      </c>
      <c r="E2560" s="1">
        <v>53.055084700000002</v>
      </c>
      <c r="F2560" s="1">
        <v>52</v>
      </c>
      <c r="G2560" s="1" t="s">
        <v>304</v>
      </c>
      <c r="H2560" s="1">
        <v>11</v>
      </c>
      <c r="I2560" s="1">
        <v>273.8</v>
      </c>
      <c r="J2560" s="1">
        <v>1.24</v>
      </c>
      <c r="K2560" s="1">
        <v>51.851999999999997</v>
      </c>
    </row>
    <row r="2561" spans="1:8" x14ac:dyDescent="0.25">
      <c r="A2561" s="1">
        <v>1</v>
      </c>
      <c r="B2561" s="1" t="s">
        <v>2376</v>
      </c>
      <c r="C2561" s="4">
        <v>41886.504355289297</v>
      </c>
      <c r="D2561" s="1">
        <v>7.3999999999999996E-2</v>
      </c>
      <c r="E2561" s="1">
        <v>5.5949999999999998</v>
      </c>
      <c r="F2561" s="1">
        <v>1.921</v>
      </c>
      <c r="G2561" s="1">
        <v>5.9160579999999996</v>
      </c>
      <c r="H2561" s="1">
        <v>69</v>
      </c>
    </row>
    <row r="2562" spans="1:8" hidden="1" x14ac:dyDescent="0.25">
      <c r="A2562" s="1">
        <v>4</v>
      </c>
      <c r="B2562" s="1" t="s">
        <v>2377</v>
      </c>
      <c r="C2562" s="4">
        <v>41886.504355300902</v>
      </c>
      <c r="D2562" s="1">
        <v>0.79900000000000004</v>
      </c>
      <c r="E2562" s="1">
        <v>0.60599999999999998</v>
      </c>
      <c r="F2562" s="1">
        <v>0.84299999999999997</v>
      </c>
      <c r="G2562" s="1">
        <v>1.310071</v>
      </c>
    </row>
    <row r="2563" spans="1:8" hidden="1" x14ac:dyDescent="0.25">
      <c r="A2563" s="1">
        <v>9</v>
      </c>
      <c r="B2563" s="1" t="s">
        <v>2378</v>
      </c>
      <c r="C2563" s="4">
        <v>41886.504355532401</v>
      </c>
      <c r="D2563" s="1">
        <v>-0.28499999999999998</v>
      </c>
      <c r="E2563" s="1">
        <v>-9.7560000000000002</v>
      </c>
      <c r="F2563" s="1">
        <v>-0.93799999999999994</v>
      </c>
      <c r="G2563" s="1">
        <v>9.8051309999999994</v>
      </c>
    </row>
    <row r="2564" spans="1:8" hidden="1" x14ac:dyDescent="0.25">
      <c r="A2564" s="1">
        <v>10</v>
      </c>
      <c r="B2564" s="1" t="s">
        <v>2379</v>
      </c>
      <c r="C2564" s="4">
        <v>41886.504355555502</v>
      </c>
      <c r="D2564" s="1">
        <v>0.36</v>
      </c>
      <c r="E2564" s="1">
        <v>15.353</v>
      </c>
      <c r="F2564" s="1">
        <v>2.86</v>
      </c>
      <c r="G2564" s="1">
        <v>15.621261000000001</v>
      </c>
    </row>
    <row r="2565" spans="1:8" hidden="1" x14ac:dyDescent="0.25">
      <c r="A2565" s="1">
        <v>3</v>
      </c>
      <c r="B2565" s="1" t="s">
        <v>2380</v>
      </c>
      <c r="C2565" s="4">
        <v>41886.5043555671</v>
      </c>
      <c r="D2565" s="1">
        <v>180.76499999999999</v>
      </c>
      <c r="E2565" s="1">
        <v>95.744</v>
      </c>
      <c r="F2565" s="1">
        <v>-1.679</v>
      </c>
      <c r="G2565" s="1">
        <v>204.56226000000001</v>
      </c>
      <c r="H2565" s="1">
        <v>-1.339</v>
      </c>
    </row>
    <row r="2566" spans="1:8" hidden="1" x14ac:dyDescent="0.25">
      <c r="A2566" s="1">
        <v>2</v>
      </c>
      <c r="B2566" s="1" t="s">
        <v>2381</v>
      </c>
      <c r="C2566" s="4">
        <v>41886.504355983699</v>
      </c>
      <c r="D2566" s="1">
        <v>2.4</v>
      </c>
      <c r="E2566" s="1">
        <v>-17.818999999999999</v>
      </c>
      <c r="F2566" s="1">
        <v>-31.739000000000001</v>
      </c>
      <c r="G2566" s="1">
        <v>36.47795</v>
      </c>
    </row>
    <row r="2567" spans="1:8" hidden="1" x14ac:dyDescent="0.25">
      <c r="A2567" s="1">
        <v>6</v>
      </c>
      <c r="B2567" s="1" t="s">
        <v>2382</v>
      </c>
      <c r="C2567" s="4">
        <v>41886.504356446698</v>
      </c>
      <c r="D2567" s="1">
        <v>1021.331</v>
      </c>
    </row>
    <row r="2568" spans="1:8" hidden="1" x14ac:dyDescent="0.25">
      <c r="A2568" s="1">
        <v>11</v>
      </c>
      <c r="B2568" s="1" t="s">
        <v>2383</v>
      </c>
      <c r="C2568" s="4">
        <v>41886.504356458303</v>
      </c>
      <c r="D2568" s="1">
        <v>-5.3999999999999999E-2</v>
      </c>
      <c r="E2568" s="1">
        <v>-0.72499999999999998</v>
      </c>
      <c r="F2568" s="1">
        <v>0.68600000000000005</v>
      </c>
      <c r="G2568" s="1">
        <v>0.99956840000000002</v>
      </c>
    </row>
    <row r="2569" spans="1:8" hidden="1" x14ac:dyDescent="0.25">
      <c r="A2569" s="1">
        <v>5</v>
      </c>
      <c r="B2569" s="1" t="s">
        <v>2384</v>
      </c>
      <c r="C2569" s="4">
        <v>41886.504356469901</v>
      </c>
      <c r="D2569" s="1">
        <v>0</v>
      </c>
    </row>
    <row r="2570" spans="1:8" x14ac:dyDescent="0.25">
      <c r="A2570" s="1">
        <v>1</v>
      </c>
      <c r="B2570" s="1" t="s">
        <v>2385</v>
      </c>
      <c r="C2570" s="4">
        <v>41886.504356678197</v>
      </c>
      <c r="D2570" s="1">
        <v>-1.1850000000000001</v>
      </c>
      <c r="E2570" s="1">
        <v>11.361000000000001</v>
      </c>
      <c r="F2570" s="1">
        <v>2.3620000000000001</v>
      </c>
      <c r="G2570" s="1">
        <v>11.664287</v>
      </c>
      <c r="H2570" s="1">
        <v>70</v>
      </c>
    </row>
    <row r="2571" spans="1:8" hidden="1" x14ac:dyDescent="0.25">
      <c r="A2571" s="1">
        <v>4</v>
      </c>
      <c r="B2571" s="1" t="s">
        <v>2386</v>
      </c>
      <c r="C2571" s="4">
        <v>41886.504356689802</v>
      </c>
      <c r="D2571" s="1">
        <v>-1.6970000000000001</v>
      </c>
      <c r="E2571" s="1">
        <v>-1.1060000000000001</v>
      </c>
      <c r="F2571" s="1">
        <v>-0.247</v>
      </c>
      <c r="G2571" s="1">
        <v>2.0406013000000001</v>
      </c>
    </row>
    <row r="2572" spans="1:8" hidden="1" x14ac:dyDescent="0.25">
      <c r="A2572" s="1">
        <v>9</v>
      </c>
      <c r="B2572" s="1" t="s">
        <v>2387</v>
      </c>
      <c r="C2572" s="4">
        <v>41886.504357384198</v>
      </c>
      <c r="D2572" s="1">
        <v>-9.2999999999999999E-2</v>
      </c>
      <c r="E2572" s="1">
        <v>-9.641</v>
      </c>
      <c r="F2572" s="1">
        <v>-1.7869999999999999</v>
      </c>
      <c r="G2572" s="1">
        <v>9.8056560000000008</v>
      </c>
    </row>
    <row r="2573" spans="1:8" hidden="1" x14ac:dyDescent="0.25">
      <c r="A2573" s="1">
        <v>10</v>
      </c>
      <c r="B2573" s="1" t="s">
        <v>2388</v>
      </c>
      <c r="C2573" s="4">
        <v>41886.504357407401</v>
      </c>
      <c r="D2573" s="1">
        <v>-1.091</v>
      </c>
      <c r="E2573" s="1">
        <v>21.003</v>
      </c>
      <c r="F2573" s="1">
        <v>4.1500000000000004</v>
      </c>
      <c r="G2573" s="1">
        <v>21.436855000000001</v>
      </c>
    </row>
    <row r="2574" spans="1:8" hidden="1" x14ac:dyDescent="0.25">
      <c r="A2574" s="1">
        <v>3</v>
      </c>
      <c r="B2574" s="1" t="s">
        <v>2389</v>
      </c>
      <c r="C2574" s="4">
        <v>41886.504357418897</v>
      </c>
      <c r="D2574" s="1">
        <v>181.245</v>
      </c>
      <c r="E2574" s="1">
        <v>100.51900000000001</v>
      </c>
      <c r="F2574" s="1">
        <v>-0.55900000000000005</v>
      </c>
      <c r="G2574" s="1">
        <v>207.25378000000001</v>
      </c>
      <c r="H2574" s="1">
        <v>-0.90500000000000003</v>
      </c>
    </row>
    <row r="2575" spans="1:8" hidden="1" x14ac:dyDescent="0.25">
      <c r="A2575" s="1">
        <v>2</v>
      </c>
      <c r="B2575" s="1" t="s">
        <v>2390</v>
      </c>
      <c r="C2575" s="4">
        <v>41886.504357430502</v>
      </c>
      <c r="D2575" s="1">
        <v>2.4</v>
      </c>
      <c r="E2575" s="1">
        <v>-17.459</v>
      </c>
      <c r="F2575" s="1">
        <v>-31.619</v>
      </c>
      <c r="G2575" s="1">
        <v>36.198590000000003</v>
      </c>
    </row>
    <row r="2576" spans="1:8" x14ac:dyDescent="0.25">
      <c r="A2576" s="1">
        <v>1</v>
      </c>
      <c r="B2576" s="1" t="s">
        <v>2391</v>
      </c>
      <c r="C2576" s="4">
        <v>41886.504358067097</v>
      </c>
      <c r="D2576" s="1">
        <v>-0.38</v>
      </c>
      <c r="E2576" s="1">
        <v>8.0500000000000007</v>
      </c>
      <c r="F2576" s="1">
        <v>-3.069</v>
      </c>
      <c r="G2576" s="1">
        <v>8.6235529999999994</v>
      </c>
      <c r="H2576" s="1">
        <v>70</v>
      </c>
    </row>
    <row r="2577" spans="1:8" hidden="1" x14ac:dyDescent="0.25">
      <c r="A2577" s="1">
        <v>4</v>
      </c>
      <c r="B2577" s="1" t="s">
        <v>2392</v>
      </c>
      <c r="C2577" s="4">
        <v>41886.504358090198</v>
      </c>
      <c r="D2577" s="1">
        <v>-0.68</v>
      </c>
      <c r="E2577" s="1">
        <v>-3.1E-2</v>
      </c>
      <c r="F2577" s="1">
        <v>-0.27200000000000002</v>
      </c>
      <c r="G2577" s="1">
        <v>0.73303825</v>
      </c>
    </row>
    <row r="2578" spans="1:8" hidden="1" x14ac:dyDescent="0.25">
      <c r="A2578" s="1">
        <v>11</v>
      </c>
      <c r="B2578" s="1" t="s">
        <v>2393</v>
      </c>
      <c r="C2578" s="4">
        <v>41886.504358275401</v>
      </c>
      <c r="D2578" s="1">
        <v>0</v>
      </c>
      <c r="E2578" s="1">
        <v>-0.73699999999999999</v>
      </c>
      <c r="F2578" s="1">
        <v>0.67400000000000004</v>
      </c>
      <c r="G2578" s="1">
        <v>0.99872165999999996</v>
      </c>
    </row>
    <row r="2579" spans="1:8" hidden="1" x14ac:dyDescent="0.25">
      <c r="A2579" s="1">
        <v>6</v>
      </c>
      <c r="B2579" s="1" t="s">
        <v>2394</v>
      </c>
      <c r="C2579" s="4">
        <v>41886.504358773098</v>
      </c>
      <c r="D2579" s="1">
        <v>1021.098</v>
      </c>
    </row>
    <row r="2580" spans="1:8" hidden="1" x14ac:dyDescent="0.25">
      <c r="A2580" s="1">
        <v>2</v>
      </c>
      <c r="B2580" s="1" t="s">
        <v>2395</v>
      </c>
      <c r="C2580" s="4">
        <v>41886.504358796199</v>
      </c>
      <c r="D2580" s="1">
        <v>2.52</v>
      </c>
      <c r="E2580" s="1">
        <v>-17.219000000000001</v>
      </c>
      <c r="F2580" s="1">
        <v>-31.379000000000001</v>
      </c>
      <c r="G2580" s="1">
        <v>35.881554000000001</v>
      </c>
    </row>
    <row r="2581" spans="1:8" hidden="1" x14ac:dyDescent="0.25">
      <c r="A2581" s="1">
        <v>5</v>
      </c>
      <c r="B2581" s="1" t="s">
        <v>2396</v>
      </c>
      <c r="C2581" s="4">
        <v>41886.504358807797</v>
      </c>
      <c r="D2581" s="1">
        <v>0</v>
      </c>
    </row>
    <row r="2582" spans="1:8" hidden="1" x14ac:dyDescent="0.25">
      <c r="A2582" s="1">
        <v>9</v>
      </c>
      <c r="B2582" s="1" t="s">
        <v>2397</v>
      </c>
      <c r="C2582" s="4">
        <v>41886.504359224498</v>
      </c>
      <c r="D2582" s="1">
        <v>-5.1999999999999998E-2</v>
      </c>
      <c r="E2582" s="1">
        <v>-9.7949999999999999</v>
      </c>
      <c r="F2582" s="1">
        <v>-0.45200000000000001</v>
      </c>
      <c r="G2582" s="1">
        <v>9.8055610000000009</v>
      </c>
    </row>
    <row r="2583" spans="1:8" hidden="1" x14ac:dyDescent="0.25">
      <c r="A2583" s="1">
        <v>10</v>
      </c>
      <c r="B2583" s="1" t="s">
        <v>2398</v>
      </c>
      <c r="C2583" s="4">
        <v>41886.504359236103</v>
      </c>
      <c r="D2583" s="1">
        <v>1.835</v>
      </c>
      <c r="E2583" s="1">
        <v>21.056999999999999</v>
      </c>
      <c r="F2583" s="1">
        <v>2.637</v>
      </c>
      <c r="G2583" s="1">
        <v>21.300661000000002</v>
      </c>
    </row>
    <row r="2584" spans="1:8" hidden="1" x14ac:dyDescent="0.25">
      <c r="A2584" s="1">
        <v>3</v>
      </c>
      <c r="B2584" s="1" t="s">
        <v>2399</v>
      </c>
      <c r="C2584" s="4">
        <v>41886.504359247599</v>
      </c>
      <c r="D2584" s="1">
        <v>183.458</v>
      </c>
      <c r="E2584" s="1">
        <v>92.665999999999997</v>
      </c>
      <c r="F2584" s="1">
        <v>-0.31</v>
      </c>
      <c r="G2584" s="1">
        <v>205.53326000000001</v>
      </c>
      <c r="H2584" s="1">
        <v>0.58499999999999996</v>
      </c>
    </row>
    <row r="2585" spans="1:8" x14ac:dyDescent="0.25">
      <c r="A2585" s="1">
        <v>1</v>
      </c>
      <c r="B2585" s="1" t="s">
        <v>2400</v>
      </c>
      <c r="C2585" s="4">
        <v>41886.5043594444</v>
      </c>
      <c r="D2585" s="1">
        <v>0.88500000000000001</v>
      </c>
      <c r="E2585" s="1">
        <v>8.0809999999999995</v>
      </c>
      <c r="F2585" s="1">
        <v>-0.83299999999999996</v>
      </c>
      <c r="G2585" s="1">
        <v>8.1718840000000004</v>
      </c>
      <c r="H2585" s="1">
        <v>70</v>
      </c>
    </row>
    <row r="2586" spans="1:8" hidden="1" x14ac:dyDescent="0.25">
      <c r="A2586" s="1">
        <v>4</v>
      </c>
      <c r="B2586" s="1" t="s">
        <v>2401</v>
      </c>
      <c r="C2586" s="4">
        <v>41886.504359455997</v>
      </c>
      <c r="D2586" s="1">
        <v>0.4</v>
      </c>
      <c r="E2586" s="1">
        <v>-0.40300000000000002</v>
      </c>
      <c r="F2586" s="1">
        <v>-0.11</v>
      </c>
      <c r="G2586" s="1">
        <v>0.57836752999999996</v>
      </c>
    </row>
    <row r="2587" spans="1:8" hidden="1" x14ac:dyDescent="0.25">
      <c r="A2587" s="1">
        <v>11</v>
      </c>
      <c r="B2587" s="1" t="s">
        <v>2402</v>
      </c>
      <c r="C2587" s="4">
        <v>41886.504360161998</v>
      </c>
      <c r="D2587" s="1">
        <v>-2.1000000000000001E-2</v>
      </c>
      <c r="E2587" s="1">
        <v>-0.72099999999999997</v>
      </c>
      <c r="F2587" s="1">
        <v>0.69099999999999995</v>
      </c>
      <c r="G2587" s="1">
        <v>0.99888085999999998</v>
      </c>
    </row>
    <row r="2588" spans="1:8" hidden="1" x14ac:dyDescent="0.25">
      <c r="A2588" s="1">
        <v>2</v>
      </c>
      <c r="B2588" s="1" t="s">
        <v>2403</v>
      </c>
      <c r="C2588" s="4">
        <v>41886.504360173603</v>
      </c>
      <c r="D2588" s="1">
        <v>2.76</v>
      </c>
      <c r="E2588" s="1">
        <v>-16.978999999999999</v>
      </c>
      <c r="F2588" s="1">
        <v>-31.318999999999999</v>
      </c>
      <c r="G2588" s="1">
        <v>35.732112999999998</v>
      </c>
    </row>
    <row r="2589" spans="1:8" x14ac:dyDescent="0.25">
      <c r="A2589" s="1">
        <v>1</v>
      </c>
      <c r="B2589" s="1" t="s">
        <v>2404</v>
      </c>
      <c r="C2589" s="4">
        <v>41886.5043608333</v>
      </c>
      <c r="D2589" s="1">
        <v>-0.31</v>
      </c>
      <c r="E2589" s="1">
        <v>7.1689999999999996</v>
      </c>
      <c r="F2589" s="1">
        <v>0.14499999999999999</v>
      </c>
      <c r="G2589" s="1">
        <v>7.1771646000000002</v>
      </c>
      <c r="H2589" s="1">
        <v>70</v>
      </c>
    </row>
    <row r="2590" spans="1:8" hidden="1" x14ac:dyDescent="0.25">
      <c r="A2590" s="1">
        <v>4</v>
      </c>
      <c r="B2590" s="1" t="s">
        <v>2405</v>
      </c>
      <c r="C2590" s="4">
        <v>41886.504360856401</v>
      </c>
      <c r="D2590" s="1">
        <v>0.17599999999999999</v>
      </c>
      <c r="E2590" s="1">
        <v>0.878</v>
      </c>
      <c r="F2590" s="1">
        <v>0.35499999999999998</v>
      </c>
      <c r="G2590" s="1">
        <v>0.96326789999999995</v>
      </c>
    </row>
    <row r="2591" spans="1:8" hidden="1" x14ac:dyDescent="0.25">
      <c r="A2591" s="1">
        <v>6</v>
      </c>
      <c r="B2591" s="1" t="s">
        <v>2406</v>
      </c>
      <c r="C2591" s="4">
        <v>41886.504361053201</v>
      </c>
      <c r="D2591" s="1">
        <v>1021.074</v>
      </c>
    </row>
    <row r="2592" spans="1:8" hidden="1" x14ac:dyDescent="0.25">
      <c r="A2592" s="1">
        <v>9</v>
      </c>
      <c r="B2592" s="1" t="s">
        <v>2407</v>
      </c>
      <c r="C2592" s="4">
        <v>41886.504361076302</v>
      </c>
      <c r="D2592" s="1">
        <v>-0.12</v>
      </c>
      <c r="E2592" s="1">
        <v>-9.7959999999999994</v>
      </c>
      <c r="F2592" s="1">
        <v>-0.42</v>
      </c>
      <c r="G2592" s="1">
        <v>9.8057339999999993</v>
      </c>
    </row>
    <row r="2593" spans="1:8" hidden="1" x14ac:dyDescent="0.25">
      <c r="A2593" s="1">
        <v>10</v>
      </c>
      <c r="B2593" s="1" t="s">
        <v>2407</v>
      </c>
      <c r="C2593" s="4">
        <v>41886.504361076302</v>
      </c>
      <c r="D2593" s="1">
        <v>-0.189</v>
      </c>
      <c r="E2593" s="1">
        <v>16.966000000000001</v>
      </c>
      <c r="F2593" s="1">
        <v>0.56599999999999995</v>
      </c>
      <c r="G2593" s="1">
        <v>16.976489999999998</v>
      </c>
    </row>
    <row r="2594" spans="1:8" hidden="1" x14ac:dyDescent="0.25">
      <c r="A2594" s="1">
        <v>3</v>
      </c>
      <c r="B2594" s="1" t="s">
        <v>2408</v>
      </c>
      <c r="C2594" s="4">
        <v>41886.5043610879</v>
      </c>
      <c r="D2594" s="1">
        <v>183.018</v>
      </c>
      <c r="E2594" s="1">
        <v>92.561999999999998</v>
      </c>
      <c r="F2594" s="1">
        <v>-0.70899999999999996</v>
      </c>
      <c r="G2594" s="1">
        <v>205.09465</v>
      </c>
      <c r="H2594" s="1">
        <v>0.25</v>
      </c>
    </row>
    <row r="2595" spans="1:8" hidden="1" x14ac:dyDescent="0.25">
      <c r="A2595" s="1">
        <v>5</v>
      </c>
      <c r="B2595" s="1" t="s">
        <v>2409</v>
      </c>
      <c r="C2595" s="4">
        <v>41886.504361099498</v>
      </c>
      <c r="D2595" s="1">
        <v>0</v>
      </c>
    </row>
    <row r="2596" spans="1:8" hidden="1" x14ac:dyDescent="0.25">
      <c r="A2596" s="1">
        <v>2</v>
      </c>
      <c r="B2596" s="1" t="s">
        <v>2410</v>
      </c>
      <c r="C2596" s="4">
        <v>41886.504361527703</v>
      </c>
      <c r="D2596" s="1">
        <v>3</v>
      </c>
      <c r="E2596" s="1">
        <v>-16.678999999999998</v>
      </c>
      <c r="F2596" s="1">
        <v>-31.379000000000001</v>
      </c>
      <c r="G2596" s="1">
        <v>35.662734999999998</v>
      </c>
    </row>
    <row r="2597" spans="1:8" hidden="1" x14ac:dyDescent="0.25">
      <c r="A2597" s="1">
        <v>11</v>
      </c>
      <c r="B2597" s="1" t="s">
        <v>2411</v>
      </c>
      <c r="C2597" s="4">
        <v>41886.504361979103</v>
      </c>
      <c r="D2597" s="1">
        <v>-7.1999999999999995E-2</v>
      </c>
      <c r="E2597" s="1">
        <v>-0.71699999999999997</v>
      </c>
      <c r="F2597" s="1">
        <v>0.69</v>
      </c>
      <c r="G2597" s="1">
        <v>0.99768380000000001</v>
      </c>
    </row>
    <row r="2598" spans="1:8" x14ac:dyDescent="0.25">
      <c r="A2598" s="1">
        <v>1</v>
      </c>
      <c r="B2598" s="1" t="s">
        <v>2412</v>
      </c>
      <c r="C2598" s="4">
        <v>41886.5043622222</v>
      </c>
      <c r="D2598" s="1">
        <v>-1.929</v>
      </c>
      <c r="E2598" s="1">
        <v>10.170999999999999</v>
      </c>
      <c r="F2598" s="1">
        <v>3.5999999999999997E-2</v>
      </c>
      <c r="G2598" s="1">
        <v>10.352370000000001</v>
      </c>
      <c r="H2598" s="1">
        <v>71</v>
      </c>
    </row>
    <row r="2599" spans="1:8" hidden="1" x14ac:dyDescent="0.25">
      <c r="A2599" s="1">
        <v>4</v>
      </c>
      <c r="B2599" s="1" t="s">
        <v>2413</v>
      </c>
      <c r="C2599" s="4">
        <v>41886.504362245301</v>
      </c>
      <c r="D2599" s="1">
        <v>-0.10100000000000001</v>
      </c>
      <c r="E2599" s="1">
        <v>1.49</v>
      </c>
      <c r="F2599" s="1">
        <v>0.127</v>
      </c>
      <c r="G2599" s="1">
        <v>1.4988094999999999</v>
      </c>
    </row>
    <row r="2600" spans="1:8" hidden="1" x14ac:dyDescent="0.25">
      <c r="A2600" s="1">
        <v>9</v>
      </c>
      <c r="B2600" s="1" t="s">
        <v>2414</v>
      </c>
      <c r="C2600" s="4">
        <v>41886.5043629629</v>
      </c>
      <c r="D2600" s="1">
        <v>0.67400000000000004</v>
      </c>
      <c r="E2600" s="1">
        <v>-9.7650000000000006</v>
      </c>
      <c r="F2600" s="1">
        <v>-0.59099999999999997</v>
      </c>
      <c r="G2600" s="1">
        <v>9.8060589999999994</v>
      </c>
    </row>
    <row r="2601" spans="1:8" hidden="1" x14ac:dyDescent="0.25">
      <c r="A2601" s="1">
        <v>10</v>
      </c>
      <c r="B2601" s="1" t="s">
        <v>2415</v>
      </c>
      <c r="C2601" s="4">
        <v>41886.504362974498</v>
      </c>
      <c r="D2601" s="1">
        <v>-2.6030000000000002</v>
      </c>
      <c r="E2601" s="1">
        <v>19.936</v>
      </c>
      <c r="F2601" s="1">
        <v>0.628</v>
      </c>
      <c r="G2601" s="1">
        <v>20.115023000000001</v>
      </c>
    </row>
    <row r="2602" spans="1:8" hidden="1" x14ac:dyDescent="0.25">
      <c r="A2602" s="1">
        <v>3</v>
      </c>
      <c r="B2602" s="1" t="s">
        <v>2416</v>
      </c>
      <c r="C2602" s="4">
        <v>41886.504362986103</v>
      </c>
      <c r="D2602" s="1">
        <v>209.71600000000001</v>
      </c>
      <c r="E2602" s="1">
        <v>95.248000000000005</v>
      </c>
      <c r="F2602" s="1">
        <v>3.948</v>
      </c>
      <c r="G2602" s="1">
        <v>230.36617000000001</v>
      </c>
      <c r="H2602" s="1">
        <v>16.504000000000001</v>
      </c>
    </row>
    <row r="2603" spans="1:8" hidden="1" x14ac:dyDescent="0.25">
      <c r="A2603" s="1">
        <v>2</v>
      </c>
      <c r="B2603" s="1" t="s">
        <v>2417</v>
      </c>
      <c r="C2603" s="4">
        <v>41886.504363009197</v>
      </c>
      <c r="D2603" s="1">
        <v>3.3</v>
      </c>
      <c r="E2603" s="1">
        <v>-16.439</v>
      </c>
      <c r="F2603" s="1">
        <v>-31.379000000000001</v>
      </c>
      <c r="G2603" s="1">
        <v>35.577694000000001</v>
      </c>
    </row>
    <row r="2604" spans="1:8" hidden="1" x14ac:dyDescent="0.25">
      <c r="A2604" s="1">
        <v>6</v>
      </c>
      <c r="B2604" s="1" t="s">
        <v>2418</v>
      </c>
      <c r="C2604" s="4">
        <v>41886.504363356398</v>
      </c>
      <c r="D2604" s="1">
        <v>1021.087</v>
      </c>
    </row>
    <row r="2605" spans="1:8" hidden="1" x14ac:dyDescent="0.25">
      <c r="A2605" s="1">
        <v>5</v>
      </c>
      <c r="B2605" s="1" t="s">
        <v>2419</v>
      </c>
      <c r="C2605" s="4">
        <v>41886.504363368003</v>
      </c>
      <c r="D2605" s="1">
        <v>0</v>
      </c>
    </row>
    <row r="2606" spans="1:8" x14ac:dyDescent="0.25">
      <c r="A2606" s="1">
        <v>1</v>
      </c>
      <c r="B2606" s="1" t="s">
        <v>2420</v>
      </c>
      <c r="C2606" s="4">
        <v>41886.5043636111</v>
      </c>
      <c r="D2606" s="1">
        <v>-4.8049999999999997</v>
      </c>
      <c r="E2606" s="1">
        <v>12.313000000000001</v>
      </c>
      <c r="F2606" s="1">
        <v>0.13500000000000001</v>
      </c>
      <c r="G2606" s="1">
        <v>13.218025000000001</v>
      </c>
      <c r="H2606" s="1">
        <v>71</v>
      </c>
    </row>
    <row r="2607" spans="1:8" hidden="1" x14ac:dyDescent="0.25">
      <c r="A2607" s="1">
        <v>4</v>
      </c>
      <c r="B2607" s="1" t="s">
        <v>2421</v>
      </c>
      <c r="C2607" s="4">
        <v>41886.504363657397</v>
      </c>
      <c r="D2607" s="1">
        <v>-0.19900000000000001</v>
      </c>
      <c r="E2607" s="1">
        <v>0.90900000000000003</v>
      </c>
      <c r="F2607" s="1">
        <v>-0.57699999999999996</v>
      </c>
      <c r="G2607" s="1">
        <v>1.0949023</v>
      </c>
    </row>
    <row r="2608" spans="1:8" hidden="1" x14ac:dyDescent="0.25">
      <c r="A2608" s="1">
        <v>11</v>
      </c>
      <c r="B2608" s="1" t="s">
        <v>2422</v>
      </c>
      <c r="C2608" s="4">
        <v>41886.504363831002</v>
      </c>
      <c r="D2608" s="1">
        <v>-0.108</v>
      </c>
      <c r="E2608" s="1">
        <v>-0.71799999999999997</v>
      </c>
      <c r="F2608" s="1">
        <v>0.65100000000000002</v>
      </c>
      <c r="G2608" s="1">
        <v>0.97518665000000004</v>
      </c>
    </row>
    <row r="2609" spans="1:11" hidden="1" x14ac:dyDescent="0.25">
      <c r="A2609" s="1">
        <v>2</v>
      </c>
      <c r="B2609" s="1" t="s">
        <v>2423</v>
      </c>
      <c r="C2609" s="4">
        <v>41886.504364305503</v>
      </c>
      <c r="D2609" s="1">
        <v>3.72</v>
      </c>
      <c r="E2609" s="1">
        <v>-16.318999999999999</v>
      </c>
      <c r="F2609" s="1">
        <v>-31.079000000000001</v>
      </c>
      <c r="G2609" s="1">
        <v>35.299469999999999</v>
      </c>
    </row>
    <row r="2610" spans="1:11" hidden="1" x14ac:dyDescent="0.25">
      <c r="A2610" s="1">
        <v>9</v>
      </c>
      <c r="B2610" s="1" t="s">
        <v>2424</v>
      </c>
      <c r="C2610" s="4">
        <v>41886.504364745299</v>
      </c>
      <c r="D2610" s="1">
        <v>1.8340000000000001</v>
      </c>
      <c r="E2610" s="1">
        <v>-9.5760000000000005</v>
      </c>
      <c r="F2610" s="1">
        <v>-1.04</v>
      </c>
      <c r="G2610" s="1">
        <v>9.8053519999999992</v>
      </c>
    </row>
    <row r="2611" spans="1:11" hidden="1" x14ac:dyDescent="0.25">
      <c r="A2611" s="1">
        <v>10</v>
      </c>
      <c r="B2611" s="1" t="s">
        <v>2425</v>
      </c>
      <c r="C2611" s="4">
        <v>41886.504364756896</v>
      </c>
      <c r="D2611" s="1">
        <v>-4.1520000000000001</v>
      </c>
      <c r="E2611" s="1">
        <v>21.178000000000001</v>
      </c>
      <c r="F2611" s="1">
        <v>2.6829999999999998</v>
      </c>
      <c r="G2611" s="1">
        <v>21.747305000000001</v>
      </c>
    </row>
    <row r="2612" spans="1:11" hidden="1" x14ac:dyDescent="0.25">
      <c r="A2612" s="1">
        <v>3</v>
      </c>
      <c r="B2612" s="1" t="s">
        <v>2426</v>
      </c>
      <c r="C2612" s="4">
        <v>41886.504364768502</v>
      </c>
      <c r="D2612" s="1">
        <v>221.97800000000001</v>
      </c>
      <c r="E2612" s="1">
        <v>102.42</v>
      </c>
      <c r="F2612" s="1">
        <v>10.843999999999999</v>
      </c>
      <c r="G2612" s="1">
        <v>244.70733999999999</v>
      </c>
      <c r="H2612" s="1">
        <v>22.815999999999999</v>
      </c>
    </row>
    <row r="2613" spans="1:11" x14ac:dyDescent="0.25">
      <c r="A2613" s="1">
        <v>1</v>
      </c>
      <c r="B2613" s="1" t="s">
        <v>2427</v>
      </c>
      <c r="C2613" s="4">
        <v>41886.504365000001</v>
      </c>
      <c r="D2613" s="1">
        <v>2.8719999999999999</v>
      </c>
      <c r="E2613" s="1">
        <v>13.195</v>
      </c>
      <c r="F2613" s="1">
        <v>-3.6909999999999998</v>
      </c>
      <c r="G2613" s="1">
        <v>13.999281</v>
      </c>
      <c r="H2613" s="1">
        <v>71</v>
      </c>
    </row>
    <row r="2614" spans="1:11" hidden="1" x14ac:dyDescent="0.25">
      <c r="A2614" s="1">
        <v>4</v>
      </c>
      <c r="B2614" s="1" t="s">
        <v>2428</v>
      </c>
      <c r="C2614" s="4">
        <v>41886.504365011497</v>
      </c>
      <c r="D2614" s="1">
        <v>0.10100000000000001</v>
      </c>
      <c r="E2614" s="1">
        <v>-3.3239999999999998</v>
      </c>
      <c r="F2614" s="1">
        <v>-7.6999999999999999E-2</v>
      </c>
      <c r="G2614" s="1">
        <v>3.3264252999999999</v>
      </c>
    </row>
    <row r="2615" spans="1:11" hidden="1" x14ac:dyDescent="0.25">
      <c r="A2615" s="1">
        <v>6</v>
      </c>
      <c r="B2615" s="1" t="s">
        <v>2429</v>
      </c>
      <c r="C2615" s="4">
        <v>41886.504365706001</v>
      </c>
      <c r="D2615" s="1">
        <v>1021.063</v>
      </c>
    </row>
    <row r="2616" spans="1:11" hidden="1" x14ac:dyDescent="0.25">
      <c r="A2616" s="1">
        <v>11</v>
      </c>
      <c r="B2616" s="1" t="s">
        <v>2430</v>
      </c>
      <c r="C2616" s="4">
        <v>41886.504365729103</v>
      </c>
      <c r="D2616" s="1">
        <v>1.7000000000000001E-2</v>
      </c>
      <c r="E2616" s="1">
        <v>-0.76600000000000001</v>
      </c>
      <c r="F2616" s="1">
        <v>0.63</v>
      </c>
      <c r="G2616" s="1">
        <v>0.99194000000000004</v>
      </c>
    </row>
    <row r="2617" spans="1:11" hidden="1" x14ac:dyDescent="0.25">
      <c r="A2617" s="1">
        <v>5</v>
      </c>
      <c r="B2617" s="1" t="s">
        <v>2431</v>
      </c>
      <c r="C2617" s="4">
        <v>41886.5043657407</v>
      </c>
      <c r="D2617" s="1">
        <v>0</v>
      </c>
    </row>
    <row r="2618" spans="1:11" hidden="1" x14ac:dyDescent="0.25">
      <c r="A2618" s="1">
        <v>2</v>
      </c>
      <c r="B2618" s="1" t="s">
        <v>2432</v>
      </c>
      <c r="C2618" s="4">
        <v>41886.504365752298</v>
      </c>
      <c r="D2618" s="1">
        <v>4.1399999999999997</v>
      </c>
      <c r="E2618" s="1">
        <v>-16.259</v>
      </c>
      <c r="F2618" s="1">
        <v>-30.779</v>
      </c>
      <c r="G2618" s="1">
        <v>35.054836000000002</v>
      </c>
    </row>
    <row r="2619" spans="1:11" x14ac:dyDescent="0.25">
      <c r="A2619" s="1">
        <v>1</v>
      </c>
      <c r="B2619" s="1" t="s">
        <v>2433</v>
      </c>
      <c r="C2619" s="4">
        <v>41886.504366377303</v>
      </c>
      <c r="D2619" s="1">
        <v>2.004</v>
      </c>
      <c r="E2619" s="1">
        <v>4.3470000000000004</v>
      </c>
      <c r="F2619" s="1">
        <v>-0.19800000000000001</v>
      </c>
      <c r="G2619" s="1">
        <v>4.7907859999999998</v>
      </c>
      <c r="H2619" s="1">
        <v>71</v>
      </c>
    </row>
    <row r="2620" spans="1:11" hidden="1" x14ac:dyDescent="0.25">
      <c r="A2620" s="1">
        <v>4</v>
      </c>
      <c r="B2620" s="1" t="s">
        <v>2434</v>
      </c>
      <c r="C2620" s="4">
        <v>41886.504366400397</v>
      </c>
      <c r="D2620" s="1">
        <v>-9.0999999999999998E-2</v>
      </c>
      <c r="E2620" s="1">
        <v>-0.84699999999999998</v>
      </c>
      <c r="F2620" s="1">
        <v>3.4000000000000002E-2</v>
      </c>
      <c r="G2620" s="1">
        <v>0.85255265000000002</v>
      </c>
    </row>
    <row r="2621" spans="1:11" hidden="1" x14ac:dyDescent="0.25">
      <c r="A2621" s="1" t="s">
        <v>22</v>
      </c>
      <c r="B2621" s="1" t="s">
        <v>2435</v>
      </c>
      <c r="C2621" s="4">
        <v>41886.504366412002</v>
      </c>
      <c r="D2621" s="1">
        <v>8.7806078999999997</v>
      </c>
      <c r="E2621" s="1">
        <v>53.0550949</v>
      </c>
      <c r="F2621" s="1">
        <v>51</v>
      </c>
      <c r="G2621" s="1" t="s">
        <v>304</v>
      </c>
      <c r="H2621" s="1">
        <v>9</v>
      </c>
      <c r="I2621" s="1">
        <v>266.89999999999998</v>
      </c>
      <c r="J2621" s="1">
        <v>1.38</v>
      </c>
      <c r="K2621" s="1">
        <v>53.231000000000002</v>
      </c>
    </row>
    <row r="2622" spans="1:11" hidden="1" x14ac:dyDescent="0.25">
      <c r="A2622" s="1">
        <v>9</v>
      </c>
      <c r="B2622" s="1" t="s">
        <v>2436</v>
      </c>
      <c r="C2622" s="4">
        <v>41886.5043666087</v>
      </c>
      <c r="D2622" s="1">
        <v>0.44900000000000001</v>
      </c>
      <c r="E2622" s="1">
        <v>-9.6449999999999996</v>
      </c>
      <c r="F2622" s="1">
        <v>-1.7110000000000001</v>
      </c>
      <c r="G2622" s="1">
        <v>9.8058730000000001</v>
      </c>
    </row>
    <row r="2623" spans="1:11" hidden="1" x14ac:dyDescent="0.25">
      <c r="A2623" s="1">
        <v>10</v>
      </c>
      <c r="B2623" s="1" t="s">
        <v>2437</v>
      </c>
      <c r="C2623" s="4">
        <v>41886.504366631903</v>
      </c>
      <c r="D2623" s="1">
        <v>1.554</v>
      </c>
      <c r="E2623" s="1">
        <v>13.992000000000001</v>
      </c>
      <c r="F2623" s="1">
        <v>1.5129999999999999</v>
      </c>
      <c r="G2623" s="1">
        <v>14.159101</v>
      </c>
    </row>
    <row r="2624" spans="1:11" hidden="1" x14ac:dyDescent="0.25">
      <c r="A2624" s="1">
        <v>3</v>
      </c>
      <c r="B2624" s="1" t="s">
        <v>2438</v>
      </c>
      <c r="C2624" s="4">
        <v>41886.504366654997</v>
      </c>
      <c r="D2624" s="1">
        <v>186.358</v>
      </c>
      <c r="E2624" s="1">
        <v>100.399</v>
      </c>
      <c r="F2624" s="1">
        <v>2.6680000000000001</v>
      </c>
      <c r="G2624" s="1">
        <v>211.69880000000001</v>
      </c>
      <c r="H2624" s="1">
        <v>-1.3169999999999999</v>
      </c>
    </row>
    <row r="2625" spans="1:8" hidden="1" x14ac:dyDescent="0.25">
      <c r="A2625" s="1">
        <v>2</v>
      </c>
      <c r="B2625" s="1" t="s">
        <v>2439</v>
      </c>
      <c r="C2625" s="4">
        <v>41886.504367071699</v>
      </c>
      <c r="D2625" s="1">
        <v>4.32</v>
      </c>
      <c r="E2625" s="1">
        <v>-16.318999999999999</v>
      </c>
      <c r="F2625" s="1">
        <v>-30.419</v>
      </c>
      <c r="G2625" s="1">
        <v>34.789192</v>
      </c>
    </row>
    <row r="2626" spans="1:8" hidden="1" x14ac:dyDescent="0.25">
      <c r="A2626" s="1">
        <v>11</v>
      </c>
      <c r="B2626" s="1" t="s">
        <v>2440</v>
      </c>
      <c r="C2626" s="4">
        <v>41886.504367523099</v>
      </c>
      <c r="D2626" s="1">
        <v>-5.0000000000000001E-3</v>
      </c>
      <c r="E2626" s="1">
        <v>0.751</v>
      </c>
      <c r="F2626" s="1">
        <v>-0.65900000000000003</v>
      </c>
      <c r="G2626" s="1">
        <v>0.99915310000000002</v>
      </c>
    </row>
    <row r="2627" spans="1:8" x14ac:dyDescent="0.25">
      <c r="A2627" s="1">
        <v>1</v>
      </c>
      <c r="B2627" s="1" t="s">
        <v>2441</v>
      </c>
      <c r="C2627" s="4">
        <v>41886.504367754598</v>
      </c>
      <c r="D2627" s="1">
        <v>1.383</v>
      </c>
      <c r="E2627" s="1">
        <v>7.89</v>
      </c>
      <c r="F2627" s="1">
        <v>0.66</v>
      </c>
      <c r="G2627" s="1">
        <v>8.0374365000000001</v>
      </c>
      <c r="H2627" s="1">
        <v>71</v>
      </c>
    </row>
    <row r="2628" spans="1:8" hidden="1" x14ac:dyDescent="0.25">
      <c r="A2628" s="1">
        <v>4</v>
      </c>
      <c r="B2628" s="1" t="s">
        <v>2442</v>
      </c>
      <c r="C2628" s="4">
        <v>41886.504367777699</v>
      </c>
      <c r="D2628" s="1">
        <v>0.94299999999999995</v>
      </c>
      <c r="E2628" s="1">
        <v>-0.36199999999999999</v>
      </c>
      <c r="F2628" s="1">
        <v>-0.124</v>
      </c>
      <c r="G2628" s="1">
        <v>1.0176783</v>
      </c>
    </row>
    <row r="2629" spans="1:8" hidden="1" x14ac:dyDescent="0.25">
      <c r="A2629" s="1">
        <v>6</v>
      </c>
      <c r="B2629" s="1" t="s">
        <v>2443</v>
      </c>
      <c r="C2629" s="4">
        <v>41886.504367974499</v>
      </c>
      <c r="D2629" s="1">
        <v>1021.1</v>
      </c>
    </row>
    <row r="2630" spans="1:8" hidden="1" x14ac:dyDescent="0.25">
      <c r="A2630" s="1">
        <v>5</v>
      </c>
      <c r="B2630" s="1" t="s">
        <v>2444</v>
      </c>
      <c r="C2630" s="4">
        <v>41886.504367986097</v>
      </c>
      <c r="D2630" s="1">
        <v>0</v>
      </c>
    </row>
    <row r="2631" spans="1:8" hidden="1" x14ac:dyDescent="0.25">
      <c r="A2631" s="1">
        <v>9</v>
      </c>
      <c r="B2631" s="1" t="s">
        <v>2445</v>
      </c>
      <c r="C2631" s="4">
        <v>41886.5043684837</v>
      </c>
      <c r="D2631" s="1">
        <v>-6.8000000000000005E-2</v>
      </c>
      <c r="E2631" s="1">
        <v>-9.7850000000000001</v>
      </c>
      <c r="F2631" s="1">
        <v>-0.63600000000000001</v>
      </c>
      <c r="G2631" s="1">
        <v>9.8058829999999997</v>
      </c>
    </row>
    <row r="2632" spans="1:8" hidden="1" x14ac:dyDescent="0.25">
      <c r="A2632" s="1">
        <v>10</v>
      </c>
      <c r="B2632" s="1" t="s">
        <v>2446</v>
      </c>
      <c r="C2632" s="4">
        <v>41886.504368495298</v>
      </c>
      <c r="D2632" s="1">
        <v>-7.6999999999999999E-2</v>
      </c>
      <c r="E2632" s="1">
        <v>21.524999999999999</v>
      </c>
      <c r="F2632" s="1">
        <v>0.13500000000000001</v>
      </c>
      <c r="G2632" s="1">
        <v>21.525559999999999</v>
      </c>
    </row>
    <row r="2633" spans="1:8" hidden="1" x14ac:dyDescent="0.25">
      <c r="A2633" s="1">
        <v>3</v>
      </c>
      <c r="B2633" s="1" t="s">
        <v>2447</v>
      </c>
      <c r="C2633" s="4">
        <v>41886.504368506903</v>
      </c>
      <c r="D2633" s="1">
        <v>178.065</v>
      </c>
      <c r="E2633" s="1">
        <v>93.75</v>
      </c>
      <c r="F2633" s="1">
        <v>-0.40400000000000003</v>
      </c>
      <c r="G2633" s="1">
        <v>201.2371</v>
      </c>
      <c r="H2633" s="1">
        <v>-6.3689999999999998</v>
      </c>
    </row>
    <row r="2634" spans="1:8" hidden="1" x14ac:dyDescent="0.25">
      <c r="A2634" s="1">
        <v>2</v>
      </c>
      <c r="B2634" s="1" t="s">
        <v>2447</v>
      </c>
      <c r="C2634" s="4">
        <v>41886.504368506903</v>
      </c>
      <c r="D2634" s="1">
        <v>4.4400000000000004</v>
      </c>
      <c r="E2634" s="1">
        <v>-16.439</v>
      </c>
      <c r="F2634" s="1">
        <v>-30.119</v>
      </c>
      <c r="G2634" s="1">
        <v>34.599254999999999</v>
      </c>
    </row>
    <row r="2635" spans="1:8" x14ac:dyDescent="0.25">
      <c r="A2635" s="1">
        <v>1</v>
      </c>
      <c r="B2635" s="1" t="s">
        <v>2448</v>
      </c>
      <c r="C2635" s="4">
        <v>41886.504369143498</v>
      </c>
      <c r="D2635" s="1">
        <v>-1.7889999999999999</v>
      </c>
      <c r="E2635" s="1">
        <v>12.86</v>
      </c>
      <c r="F2635" s="1">
        <v>-6.6000000000000003E-2</v>
      </c>
      <c r="G2635" s="1">
        <v>12.984007999999999</v>
      </c>
      <c r="H2635" s="1">
        <v>72</v>
      </c>
    </row>
    <row r="2636" spans="1:8" hidden="1" x14ac:dyDescent="0.25">
      <c r="A2636" s="1">
        <v>4</v>
      </c>
      <c r="B2636" s="1" t="s">
        <v>2449</v>
      </c>
      <c r="C2636" s="4">
        <v>41886.504369155002</v>
      </c>
      <c r="D2636" s="1">
        <v>-0.45100000000000001</v>
      </c>
      <c r="E2636" s="1">
        <v>1.966</v>
      </c>
      <c r="F2636" s="1">
        <v>9.4E-2</v>
      </c>
      <c r="G2636" s="1">
        <v>2.0192554</v>
      </c>
    </row>
    <row r="2637" spans="1:8" hidden="1" x14ac:dyDescent="0.25">
      <c r="A2637" s="1">
        <v>11</v>
      </c>
      <c r="B2637" s="1" t="s">
        <v>2450</v>
      </c>
      <c r="C2637" s="4">
        <v>41886.504369374998</v>
      </c>
      <c r="D2637" s="1">
        <v>-1.4999999999999999E-2</v>
      </c>
      <c r="E2637" s="1">
        <v>-0.71199999999999997</v>
      </c>
      <c r="F2637" s="1">
        <v>0.70099999999999996</v>
      </c>
      <c r="G2637" s="1">
        <v>0.99928474</v>
      </c>
    </row>
    <row r="2638" spans="1:8" hidden="1" x14ac:dyDescent="0.25">
      <c r="A2638" s="1">
        <v>2</v>
      </c>
      <c r="B2638" s="1" t="s">
        <v>2451</v>
      </c>
      <c r="C2638" s="4">
        <v>41886.504369849499</v>
      </c>
      <c r="D2638" s="1">
        <v>4.38</v>
      </c>
      <c r="E2638" s="1">
        <v>-16.619</v>
      </c>
      <c r="F2638" s="1">
        <v>-29.759</v>
      </c>
      <c r="G2638" s="1">
        <v>34.365295000000003</v>
      </c>
    </row>
    <row r="2639" spans="1:8" hidden="1" x14ac:dyDescent="0.25">
      <c r="A2639" s="1">
        <v>6</v>
      </c>
      <c r="B2639" s="1" t="s">
        <v>2452</v>
      </c>
      <c r="C2639" s="4">
        <v>41886.504370324001</v>
      </c>
      <c r="D2639" s="1">
        <v>1021.141</v>
      </c>
    </row>
    <row r="2640" spans="1:8" hidden="1" x14ac:dyDescent="0.25">
      <c r="A2640" s="1">
        <v>9</v>
      </c>
      <c r="B2640" s="1" t="s">
        <v>2453</v>
      </c>
      <c r="C2640" s="4">
        <v>41886.504370335599</v>
      </c>
      <c r="D2640" s="1">
        <v>0.59899999999999998</v>
      </c>
      <c r="E2640" s="1">
        <v>-9.6769999999999996</v>
      </c>
      <c r="F2640" s="1">
        <v>-1.4630000000000001</v>
      </c>
      <c r="G2640" s="1">
        <v>9.8052799999999998</v>
      </c>
    </row>
    <row r="2641" spans="1:8" hidden="1" x14ac:dyDescent="0.25">
      <c r="A2641" s="1">
        <v>10</v>
      </c>
      <c r="B2641" s="1" t="s">
        <v>2454</v>
      </c>
      <c r="C2641" s="4">
        <v>41886.504370347197</v>
      </c>
      <c r="D2641" s="1">
        <v>-6.35</v>
      </c>
      <c r="E2641" s="1">
        <v>25.873000000000001</v>
      </c>
      <c r="F2641" s="1">
        <v>1.702</v>
      </c>
      <c r="G2641" s="1">
        <v>26.695156000000001</v>
      </c>
    </row>
    <row r="2642" spans="1:8" hidden="1" x14ac:dyDescent="0.25">
      <c r="A2642" s="1">
        <v>3</v>
      </c>
      <c r="B2642" s="1" t="s">
        <v>2455</v>
      </c>
      <c r="C2642" s="4">
        <v>41886.5043703587</v>
      </c>
      <c r="D2642" s="1">
        <v>206.54400000000001</v>
      </c>
      <c r="E2642" s="1">
        <v>99.284000000000006</v>
      </c>
      <c r="F2642" s="1">
        <v>3.5430000000000001</v>
      </c>
      <c r="G2642" s="1">
        <v>229.19488999999999</v>
      </c>
      <c r="H2642" s="1">
        <v>12.067</v>
      </c>
    </row>
    <row r="2643" spans="1:8" hidden="1" x14ac:dyDescent="0.25">
      <c r="A2643" s="1">
        <v>5</v>
      </c>
      <c r="B2643" s="1" t="s">
        <v>2456</v>
      </c>
      <c r="C2643" s="4">
        <v>41886.504370370298</v>
      </c>
      <c r="D2643" s="1">
        <v>0</v>
      </c>
    </row>
    <row r="2644" spans="1:8" x14ac:dyDescent="0.25">
      <c r="A2644" s="1">
        <v>1</v>
      </c>
      <c r="B2644" s="1" t="s">
        <v>2457</v>
      </c>
      <c r="C2644" s="4">
        <v>41886.504370532399</v>
      </c>
      <c r="D2644" s="1">
        <v>-2.1869999999999998</v>
      </c>
      <c r="E2644" s="1">
        <v>8.6050000000000004</v>
      </c>
      <c r="F2644" s="1">
        <v>-2.3140000000000001</v>
      </c>
      <c r="G2644" s="1">
        <v>9.1751609999999992</v>
      </c>
      <c r="H2644" s="1">
        <v>72</v>
      </c>
    </row>
    <row r="2645" spans="1:8" hidden="1" x14ac:dyDescent="0.25">
      <c r="A2645" s="1">
        <v>4</v>
      </c>
      <c r="B2645" s="1" t="s">
        <v>2458</v>
      </c>
      <c r="C2645" s="4">
        <v>41886.504370590199</v>
      </c>
      <c r="D2645" s="1">
        <v>-0.17100000000000001</v>
      </c>
      <c r="E2645" s="1">
        <v>-0.74</v>
      </c>
      <c r="F2645" s="1">
        <v>-4.2000000000000003E-2</v>
      </c>
      <c r="G2645" s="1">
        <v>0.76066095</v>
      </c>
    </row>
    <row r="2646" spans="1:8" hidden="1" x14ac:dyDescent="0.25">
      <c r="A2646" s="1">
        <v>11</v>
      </c>
      <c r="B2646" s="1" t="s">
        <v>2459</v>
      </c>
      <c r="C2646" s="4">
        <v>41886.5043712962</v>
      </c>
      <c r="D2646" s="1">
        <v>-0.10299999999999999</v>
      </c>
      <c r="E2646" s="1">
        <v>-0.72699999999999998</v>
      </c>
      <c r="F2646" s="1">
        <v>0.66700000000000004</v>
      </c>
      <c r="G2646" s="1">
        <v>0.99198129999999995</v>
      </c>
    </row>
    <row r="2647" spans="1:8" hidden="1" x14ac:dyDescent="0.25">
      <c r="A2647" s="1">
        <v>2</v>
      </c>
      <c r="B2647" s="1" t="s">
        <v>2460</v>
      </c>
      <c r="C2647" s="4">
        <v>41886.504371319403</v>
      </c>
      <c r="D2647" s="1">
        <v>4.32</v>
      </c>
      <c r="E2647" s="1">
        <v>-16.859000000000002</v>
      </c>
      <c r="F2647" s="1">
        <v>-29.338999999999999</v>
      </c>
      <c r="G2647" s="1">
        <v>34.112537000000003</v>
      </c>
    </row>
    <row r="2648" spans="1:8" x14ac:dyDescent="0.25">
      <c r="A2648" s="1">
        <v>1</v>
      </c>
      <c r="B2648" s="1" t="s">
        <v>2461</v>
      </c>
      <c r="C2648" s="4">
        <v>41886.504371909701</v>
      </c>
      <c r="D2648" s="1">
        <v>0.80400000000000005</v>
      </c>
      <c r="E2648" s="1">
        <v>8.3889999999999993</v>
      </c>
      <c r="F2648" s="1">
        <v>-5.2999999999999999E-2</v>
      </c>
      <c r="G2648" s="1">
        <v>8.4276060000000008</v>
      </c>
      <c r="H2648" s="1">
        <v>72</v>
      </c>
    </row>
    <row r="2649" spans="1:8" hidden="1" x14ac:dyDescent="0.25">
      <c r="A2649" s="1">
        <v>4</v>
      </c>
      <c r="B2649" s="1" t="s">
        <v>2462</v>
      </c>
      <c r="C2649" s="4">
        <v>41886.504371921299</v>
      </c>
      <c r="D2649" s="1">
        <v>0.46600000000000003</v>
      </c>
      <c r="E2649" s="1">
        <v>0.99299999999999999</v>
      </c>
      <c r="F2649" s="1">
        <v>0.24199999999999999</v>
      </c>
      <c r="G2649" s="1">
        <v>1.1232848</v>
      </c>
    </row>
    <row r="2650" spans="1:8" hidden="1" x14ac:dyDescent="0.25">
      <c r="A2650" s="1">
        <v>9</v>
      </c>
      <c r="B2650" s="1" t="s">
        <v>2463</v>
      </c>
      <c r="C2650" s="4">
        <v>41886.5043721412</v>
      </c>
      <c r="D2650" s="1">
        <v>2.1000000000000001E-2</v>
      </c>
      <c r="E2650" s="1">
        <v>-9.7949999999999999</v>
      </c>
      <c r="F2650" s="1">
        <v>-0.44500000000000001</v>
      </c>
      <c r="G2650" s="1">
        <v>9.8051259999999996</v>
      </c>
    </row>
    <row r="2651" spans="1:8" hidden="1" x14ac:dyDescent="0.25">
      <c r="A2651" s="1">
        <v>10</v>
      </c>
      <c r="B2651" s="1" t="s">
        <v>2464</v>
      </c>
      <c r="C2651" s="4">
        <v>41886.504372152704</v>
      </c>
      <c r="D2651" s="1">
        <v>0.78300000000000003</v>
      </c>
      <c r="E2651" s="1">
        <v>18.186</v>
      </c>
      <c r="F2651" s="1">
        <v>0.39100000000000001</v>
      </c>
      <c r="G2651" s="1">
        <v>18.207048</v>
      </c>
    </row>
    <row r="2652" spans="1:8" hidden="1" x14ac:dyDescent="0.25">
      <c r="A2652" s="1">
        <v>3</v>
      </c>
      <c r="B2652" s="1" t="s">
        <v>2465</v>
      </c>
      <c r="C2652" s="4">
        <v>41886.504372164301</v>
      </c>
      <c r="D2652" s="1">
        <v>201.63900000000001</v>
      </c>
      <c r="E2652" s="1">
        <v>92.611000000000004</v>
      </c>
      <c r="F2652" s="1">
        <v>0.124</v>
      </c>
      <c r="G2652" s="1">
        <v>221.88985</v>
      </c>
      <c r="H2652" s="1">
        <v>7.7160000000000002</v>
      </c>
    </row>
    <row r="2653" spans="1:8" hidden="1" x14ac:dyDescent="0.25">
      <c r="A2653" s="1">
        <v>6</v>
      </c>
      <c r="B2653" s="1" t="s">
        <v>2466</v>
      </c>
      <c r="C2653" s="4">
        <v>41886.504372615702</v>
      </c>
      <c r="D2653" s="1">
        <v>1021.145</v>
      </c>
    </row>
    <row r="2654" spans="1:8" hidden="1" x14ac:dyDescent="0.25">
      <c r="A2654" s="1">
        <v>5</v>
      </c>
      <c r="B2654" s="1" t="s">
        <v>2467</v>
      </c>
      <c r="C2654" s="4">
        <v>41886.5043726273</v>
      </c>
      <c r="D2654" s="1">
        <v>0</v>
      </c>
    </row>
    <row r="2655" spans="1:8" hidden="1" x14ac:dyDescent="0.25">
      <c r="A2655" s="1">
        <v>2</v>
      </c>
      <c r="B2655" s="1" t="s">
        <v>2468</v>
      </c>
      <c r="C2655" s="4">
        <v>41886.504372638803</v>
      </c>
      <c r="D2655" s="1">
        <v>4.32</v>
      </c>
      <c r="E2655" s="1">
        <v>-17.158999999999999</v>
      </c>
      <c r="F2655" s="1">
        <v>-28.978999999999999</v>
      </c>
      <c r="G2655" s="1">
        <v>33.954033000000003</v>
      </c>
    </row>
    <row r="2656" spans="1:8" hidden="1" x14ac:dyDescent="0.25">
      <c r="A2656" s="1">
        <v>11</v>
      </c>
      <c r="B2656" s="1" t="s">
        <v>2469</v>
      </c>
      <c r="C2656" s="4">
        <v>41886.504373067102</v>
      </c>
      <c r="D2656" s="1">
        <v>-0.16300000000000001</v>
      </c>
      <c r="E2656" s="1">
        <v>-0.69699999999999995</v>
      </c>
      <c r="F2656" s="1">
        <v>0.68100000000000005</v>
      </c>
      <c r="G2656" s="1">
        <v>0.98799753000000001</v>
      </c>
    </row>
    <row r="2657" spans="1:8" x14ac:dyDescent="0.25">
      <c r="A2657" s="1">
        <v>1</v>
      </c>
      <c r="B2657" s="1" t="s">
        <v>2470</v>
      </c>
      <c r="C2657" s="4">
        <v>41886.504373310097</v>
      </c>
      <c r="D2657" s="1">
        <v>-0.40400000000000003</v>
      </c>
      <c r="E2657" s="1">
        <v>7.0890000000000004</v>
      </c>
      <c r="F2657" s="1">
        <v>0.47199999999999998</v>
      </c>
      <c r="G2657" s="1">
        <v>7.1161732999999998</v>
      </c>
      <c r="H2657" s="1">
        <v>72</v>
      </c>
    </row>
    <row r="2658" spans="1:8" hidden="1" x14ac:dyDescent="0.25">
      <c r="A2658" s="1">
        <v>4</v>
      </c>
      <c r="B2658" s="1" t="s">
        <v>2471</v>
      </c>
      <c r="C2658" s="4">
        <v>41886.504373321703</v>
      </c>
      <c r="D2658" s="1">
        <v>0.318</v>
      </c>
      <c r="E2658" s="1">
        <v>0.88</v>
      </c>
      <c r="F2658" s="1">
        <v>0.27200000000000002</v>
      </c>
      <c r="G2658" s="1">
        <v>0.97442704000000002</v>
      </c>
    </row>
    <row r="2659" spans="1:8" hidden="1" x14ac:dyDescent="0.25">
      <c r="A2659" s="1">
        <v>9</v>
      </c>
      <c r="B2659" s="1" t="s">
        <v>2472</v>
      </c>
      <c r="C2659" s="4">
        <v>41886.504374027703</v>
      </c>
      <c r="D2659" s="1">
        <v>-8.5999999999999993E-2</v>
      </c>
      <c r="E2659" s="1">
        <v>-9.8040000000000003</v>
      </c>
      <c r="F2659" s="1">
        <v>0.127</v>
      </c>
      <c r="G2659" s="1">
        <v>9.8051999999999992</v>
      </c>
    </row>
    <row r="2660" spans="1:8" hidden="1" x14ac:dyDescent="0.25">
      <c r="A2660" s="1">
        <v>10</v>
      </c>
      <c r="B2660" s="1" t="s">
        <v>2473</v>
      </c>
      <c r="C2660" s="4">
        <v>41886.504374050899</v>
      </c>
      <c r="D2660" s="1">
        <v>-0.90600000000000003</v>
      </c>
      <c r="E2660" s="1">
        <v>18.346</v>
      </c>
      <c r="F2660" s="1">
        <v>5.8999999999999997E-2</v>
      </c>
      <c r="G2660" s="1">
        <v>18.368452000000001</v>
      </c>
    </row>
    <row r="2661" spans="1:8" hidden="1" x14ac:dyDescent="0.25">
      <c r="A2661" s="1">
        <v>3</v>
      </c>
      <c r="B2661" s="1" t="s">
        <v>2473</v>
      </c>
      <c r="C2661" s="4">
        <v>41886.504374050899</v>
      </c>
      <c r="D2661" s="1">
        <v>200.52500000000001</v>
      </c>
      <c r="E2661" s="1">
        <v>89.097999999999999</v>
      </c>
      <c r="F2661" s="1">
        <v>-0.50800000000000001</v>
      </c>
      <c r="G2661" s="1">
        <v>219.42876999999999</v>
      </c>
      <c r="H2661" s="1">
        <v>6.2649999999999997</v>
      </c>
    </row>
    <row r="2662" spans="1:8" hidden="1" x14ac:dyDescent="0.25">
      <c r="A2662" s="1">
        <v>2</v>
      </c>
      <c r="B2662" s="1" t="s">
        <v>2474</v>
      </c>
      <c r="C2662" s="4">
        <v>41886.504374062497</v>
      </c>
      <c r="D2662" s="1">
        <v>4.32</v>
      </c>
      <c r="E2662" s="1">
        <v>-17.459</v>
      </c>
      <c r="F2662" s="1">
        <v>-28.619</v>
      </c>
      <c r="G2662" s="1">
        <v>33.801276999999999</v>
      </c>
    </row>
    <row r="2663" spans="1:8" x14ac:dyDescent="0.25">
      <c r="A2663" s="1">
        <v>1</v>
      </c>
      <c r="B2663" s="1" t="s">
        <v>2475</v>
      </c>
      <c r="C2663" s="4">
        <v>41886.504374698998</v>
      </c>
      <c r="D2663" s="1">
        <v>-1.823</v>
      </c>
      <c r="E2663" s="1">
        <v>10.58</v>
      </c>
      <c r="F2663" s="1">
        <v>0.19500000000000001</v>
      </c>
      <c r="G2663" s="1">
        <v>10.7376795</v>
      </c>
      <c r="H2663" s="1">
        <v>73</v>
      </c>
    </row>
    <row r="2664" spans="1:8" hidden="1" x14ac:dyDescent="0.25">
      <c r="A2664" s="1">
        <v>4</v>
      </c>
      <c r="B2664" s="1" t="s">
        <v>2476</v>
      </c>
      <c r="C2664" s="4">
        <v>41886.504374722201</v>
      </c>
      <c r="D2664" s="1">
        <v>0.254</v>
      </c>
      <c r="E2664" s="1">
        <v>-0.30399999999999999</v>
      </c>
      <c r="F2664" s="1">
        <v>-0.23400000000000001</v>
      </c>
      <c r="G2664" s="1">
        <v>0.46009563999999997</v>
      </c>
    </row>
    <row r="2665" spans="1:8" hidden="1" x14ac:dyDescent="0.25">
      <c r="A2665" s="1">
        <v>6</v>
      </c>
      <c r="B2665" s="1" t="s">
        <v>2477</v>
      </c>
      <c r="C2665" s="4">
        <v>41886.504374918899</v>
      </c>
      <c r="D2665" s="1">
        <v>1021.098</v>
      </c>
    </row>
    <row r="2666" spans="1:8" hidden="1" x14ac:dyDescent="0.25">
      <c r="A2666" s="1">
        <v>11</v>
      </c>
      <c r="B2666" s="1" t="s">
        <v>2478</v>
      </c>
      <c r="C2666" s="4">
        <v>41886.504374930497</v>
      </c>
      <c r="D2666" s="1">
        <v>-8.5999999999999993E-2</v>
      </c>
      <c r="E2666" s="1">
        <v>-0.69499999999999995</v>
      </c>
      <c r="F2666" s="1">
        <v>0.70399999999999996</v>
      </c>
      <c r="G2666" s="1">
        <v>0.99299395000000001</v>
      </c>
    </row>
    <row r="2667" spans="1:8" hidden="1" x14ac:dyDescent="0.25">
      <c r="A2667" s="1">
        <v>5</v>
      </c>
      <c r="B2667" s="1" t="s">
        <v>2479</v>
      </c>
      <c r="C2667" s="4">
        <v>41886.5043749537</v>
      </c>
      <c r="D2667" s="1">
        <v>0</v>
      </c>
    </row>
    <row r="2668" spans="1:8" hidden="1" x14ac:dyDescent="0.25">
      <c r="A2668" s="1">
        <v>2</v>
      </c>
      <c r="B2668" s="1" t="s">
        <v>2480</v>
      </c>
      <c r="C2668" s="4">
        <v>41886.504375393502</v>
      </c>
      <c r="D2668" s="1">
        <v>4.32</v>
      </c>
      <c r="E2668" s="1">
        <v>-17.699000000000002</v>
      </c>
      <c r="F2668" s="1">
        <v>-28.379000000000001</v>
      </c>
      <c r="G2668" s="1">
        <v>33.723649999999999</v>
      </c>
    </row>
    <row r="2669" spans="1:8" hidden="1" x14ac:dyDescent="0.25">
      <c r="A2669" s="1">
        <v>9</v>
      </c>
      <c r="B2669" s="1" t="s">
        <v>2481</v>
      </c>
      <c r="C2669" s="4">
        <v>41886.504375844903</v>
      </c>
      <c r="D2669" s="1">
        <v>0.80800000000000005</v>
      </c>
      <c r="E2669" s="1">
        <v>-9.7720000000000002</v>
      </c>
      <c r="F2669" s="1">
        <v>7.1999999999999995E-2</v>
      </c>
      <c r="G2669" s="1">
        <v>9.8056129999999992</v>
      </c>
    </row>
    <row r="2670" spans="1:8" hidden="1" x14ac:dyDescent="0.25">
      <c r="A2670" s="1">
        <v>10</v>
      </c>
      <c r="B2670" s="1" t="s">
        <v>2482</v>
      </c>
      <c r="C2670" s="4">
        <v>41886.504375856399</v>
      </c>
      <c r="D2670" s="1">
        <v>-3.0590000000000002</v>
      </c>
      <c r="E2670" s="1">
        <v>21.013000000000002</v>
      </c>
      <c r="F2670" s="1">
        <v>0.19600000000000001</v>
      </c>
      <c r="G2670" s="1">
        <v>21.235396999999999</v>
      </c>
    </row>
    <row r="2671" spans="1:8" hidden="1" x14ac:dyDescent="0.25">
      <c r="A2671" s="1">
        <v>3</v>
      </c>
      <c r="B2671" s="1" t="s">
        <v>2483</v>
      </c>
      <c r="C2671" s="4">
        <v>41886.504375867997</v>
      </c>
      <c r="D2671" s="1">
        <v>203.12700000000001</v>
      </c>
      <c r="E2671" s="1">
        <v>85.254999999999995</v>
      </c>
      <c r="F2671" s="1">
        <v>4.726</v>
      </c>
      <c r="G2671" s="1">
        <v>220.34366</v>
      </c>
      <c r="H2671" s="1">
        <v>7.306</v>
      </c>
    </row>
    <row r="2672" spans="1:8" x14ac:dyDescent="0.25">
      <c r="A2672" s="1">
        <v>1</v>
      </c>
      <c r="B2672" s="1" t="s">
        <v>2484</v>
      </c>
      <c r="C2672" s="4">
        <v>41886.5043760763</v>
      </c>
      <c r="D2672" s="1">
        <v>-3.302</v>
      </c>
      <c r="E2672" s="1">
        <v>14.938000000000001</v>
      </c>
      <c r="F2672" s="1">
        <v>0.433</v>
      </c>
      <c r="G2672" s="1">
        <v>15.304722</v>
      </c>
      <c r="H2672" s="1">
        <v>73</v>
      </c>
    </row>
    <row r="2673" spans="1:11" hidden="1" x14ac:dyDescent="0.25">
      <c r="A2673" s="1">
        <v>4</v>
      </c>
      <c r="B2673" s="1" t="s">
        <v>2485</v>
      </c>
      <c r="C2673" s="4">
        <v>41886.504376122597</v>
      </c>
      <c r="D2673" s="1">
        <v>2.5999999999999999E-2</v>
      </c>
      <c r="E2673" s="1">
        <v>0.52700000000000002</v>
      </c>
      <c r="F2673" s="1">
        <v>-0.64800000000000002</v>
      </c>
      <c r="G2673" s="1">
        <v>0.83564883000000001</v>
      </c>
    </row>
    <row r="2674" spans="1:11" hidden="1" x14ac:dyDescent="0.25">
      <c r="A2674" s="1">
        <v>11</v>
      </c>
      <c r="B2674" s="1" t="s">
        <v>2486</v>
      </c>
      <c r="C2674" s="4">
        <v>41886.504376782403</v>
      </c>
      <c r="D2674" s="1">
        <v>-4.2999999999999997E-2</v>
      </c>
      <c r="E2674" s="1">
        <v>-0.70099999999999996</v>
      </c>
      <c r="F2674" s="1">
        <v>0.69899999999999995</v>
      </c>
      <c r="G2674" s="1">
        <v>0.99088394999999996</v>
      </c>
    </row>
    <row r="2675" spans="1:11" hidden="1" x14ac:dyDescent="0.25">
      <c r="A2675" s="1">
        <v>2</v>
      </c>
      <c r="B2675" s="1" t="s">
        <v>2487</v>
      </c>
      <c r="C2675" s="4">
        <v>41886.504376805497</v>
      </c>
      <c r="D2675" s="1">
        <v>4.32</v>
      </c>
      <c r="E2675" s="1">
        <v>-17.879000000000001</v>
      </c>
      <c r="F2675" s="1">
        <v>-27.959</v>
      </c>
      <c r="G2675" s="1">
        <v>33.466799999999999</v>
      </c>
    </row>
    <row r="2676" spans="1:11" hidden="1" x14ac:dyDescent="0.25">
      <c r="A2676" s="1">
        <v>6</v>
      </c>
      <c r="B2676" s="1" t="s">
        <v>2488</v>
      </c>
      <c r="C2676" s="4">
        <v>41886.5043772106</v>
      </c>
      <c r="D2676" s="1">
        <v>1021.082</v>
      </c>
    </row>
    <row r="2677" spans="1:11" hidden="1" x14ac:dyDescent="0.25">
      <c r="A2677" s="1">
        <v>5</v>
      </c>
      <c r="B2677" s="1" t="s">
        <v>2489</v>
      </c>
      <c r="C2677" s="4">
        <v>41886.504377222198</v>
      </c>
      <c r="D2677" s="1">
        <v>0</v>
      </c>
    </row>
    <row r="2678" spans="1:11" x14ac:dyDescent="0.25">
      <c r="A2678" s="1">
        <v>1</v>
      </c>
      <c r="B2678" s="1" t="s">
        <v>2490</v>
      </c>
      <c r="C2678" s="4">
        <v>41886.504377453697</v>
      </c>
      <c r="D2678" s="1">
        <v>1.27</v>
      </c>
      <c r="E2678" s="1">
        <v>12.587999999999999</v>
      </c>
      <c r="F2678" s="1">
        <v>-1.54</v>
      </c>
      <c r="G2678" s="1">
        <v>12.745283000000001</v>
      </c>
      <c r="H2678" s="1">
        <v>73</v>
      </c>
    </row>
    <row r="2679" spans="1:11" hidden="1" x14ac:dyDescent="0.25">
      <c r="A2679" s="1">
        <v>4</v>
      </c>
      <c r="B2679" s="1" t="s">
        <v>2491</v>
      </c>
      <c r="C2679" s="4">
        <v>41886.504377476798</v>
      </c>
      <c r="D2679" s="1">
        <v>-1.417</v>
      </c>
      <c r="E2679" s="1">
        <v>-1.694</v>
      </c>
      <c r="F2679" s="1">
        <v>-4.4999999999999998E-2</v>
      </c>
      <c r="G2679" s="1">
        <v>2.2089704999999999</v>
      </c>
    </row>
    <row r="2680" spans="1:11" hidden="1" x14ac:dyDescent="0.25">
      <c r="A2680" s="1">
        <v>9</v>
      </c>
      <c r="B2680" s="1" t="s">
        <v>2492</v>
      </c>
      <c r="C2680" s="4">
        <v>41886.5043776967</v>
      </c>
      <c r="D2680" s="1">
        <v>1.4570000000000001</v>
      </c>
      <c r="E2680" s="1">
        <v>-9.5139999999999993</v>
      </c>
      <c r="F2680" s="1">
        <v>-1.8740000000000001</v>
      </c>
      <c r="G2680" s="1">
        <v>9.8056570000000001</v>
      </c>
    </row>
    <row r="2681" spans="1:11" hidden="1" x14ac:dyDescent="0.25">
      <c r="A2681" s="1">
        <v>10</v>
      </c>
      <c r="B2681" s="1" t="s">
        <v>2493</v>
      </c>
      <c r="C2681" s="4">
        <v>41886.504377708297</v>
      </c>
      <c r="D2681" s="1">
        <v>-0.187</v>
      </c>
      <c r="E2681" s="1">
        <v>22.103000000000002</v>
      </c>
      <c r="F2681" s="1">
        <v>0.33400000000000002</v>
      </c>
      <c r="G2681" s="1">
        <v>22.106316</v>
      </c>
    </row>
    <row r="2682" spans="1:11" hidden="1" x14ac:dyDescent="0.25">
      <c r="A2682" s="1">
        <v>3</v>
      </c>
      <c r="B2682" s="1" t="s">
        <v>2494</v>
      </c>
      <c r="C2682" s="4">
        <v>41886.504377719903</v>
      </c>
      <c r="D2682" s="1">
        <v>198.79400000000001</v>
      </c>
      <c r="E2682" s="1">
        <v>104.01300000000001</v>
      </c>
      <c r="F2682" s="1">
        <v>8.7080000000000002</v>
      </c>
      <c r="G2682" s="1">
        <v>224.52970999999999</v>
      </c>
      <c r="H2682" s="1">
        <v>3.8679999999999999</v>
      </c>
    </row>
    <row r="2683" spans="1:11" hidden="1" x14ac:dyDescent="0.25">
      <c r="A2683" s="1">
        <v>2</v>
      </c>
      <c r="B2683" s="1" t="s">
        <v>2495</v>
      </c>
      <c r="C2683" s="4">
        <v>41886.504378159698</v>
      </c>
      <c r="D2683" s="1">
        <v>4.62</v>
      </c>
      <c r="E2683" s="1">
        <v>-18.119</v>
      </c>
      <c r="F2683" s="1">
        <v>-27.419</v>
      </c>
      <c r="G2683" s="1">
        <v>33.188009999999998</v>
      </c>
    </row>
    <row r="2684" spans="1:11" hidden="1" x14ac:dyDescent="0.25">
      <c r="A2684" s="1">
        <v>11</v>
      </c>
      <c r="B2684" s="1" t="s">
        <v>2496</v>
      </c>
      <c r="C2684" s="4">
        <v>41886.504378611098</v>
      </c>
      <c r="D2684" s="1">
        <v>5.3999999999999999E-2</v>
      </c>
      <c r="E2684" s="1">
        <v>-0.752</v>
      </c>
      <c r="F2684" s="1">
        <v>0.65600000000000003</v>
      </c>
      <c r="G2684" s="1">
        <v>0.99937779999999998</v>
      </c>
    </row>
    <row r="2685" spans="1:11" hidden="1" x14ac:dyDescent="0.25">
      <c r="A2685" s="1" t="s">
        <v>22</v>
      </c>
      <c r="B2685" s="1" t="s">
        <v>2497</v>
      </c>
      <c r="C2685" s="4">
        <v>41886.504378622602</v>
      </c>
      <c r="D2685" s="1">
        <v>8.7806008999999996</v>
      </c>
      <c r="E2685" s="1">
        <v>53.055100400000001</v>
      </c>
      <c r="F2685" s="1">
        <v>53</v>
      </c>
      <c r="G2685" s="1" t="s">
        <v>304</v>
      </c>
      <c r="H2685" s="1">
        <v>9</v>
      </c>
      <c r="I2685" s="1">
        <v>267</v>
      </c>
      <c r="J2685" s="1">
        <v>1.321</v>
      </c>
      <c r="K2685" s="1">
        <v>54.625</v>
      </c>
    </row>
    <row r="2686" spans="1:11" x14ac:dyDescent="0.25">
      <c r="A2686" s="1">
        <v>1</v>
      </c>
      <c r="B2686" s="1" t="s">
        <v>2498</v>
      </c>
      <c r="C2686" s="4">
        <v>41886.504378854101</v>
      </c>
      <c r="D2686" s="1">
        <v>1.2030000000000001</v>
      </c>
      <c r="E2686" s="1">
        <v>4.3460000000000001</v>
      </c>
      <c r="F2686" s="1">
        <v>0.46100000000000002</v>
      </c>
      <c r="G2686" s="1">
        <v>4.5329294000000004</v>
      </c>
      <c r="H2686" s="1">
        <v>73</v>
      </c>
    </row>
    <row r="2687" spans="1:11" hidden="1" x14ac:dyDescent="0.25">
      <c r="A2687" s="1">
        <v>4</v>
      </c>
      <c r="B2687" s="1" t="s">
        <v>2499</v>
      </c>
      <c r="C2687" s="4">
        <v>41886.504378865699</v>
      </c>
      <c r="D2687" s="1">
        <v>9.0999999999999998E-2</v>
      </c>
      <c r="E2687" s="1">
        <v>-0.92400000000000004</v>
      </c>
      <c r="F2687" s="1">
        <v>0.253</v>
      </c>
      <c r="G2687" s="1">
        <v>0.96232324999999996</v>
      </c>
    </row>
    <row r="2688" spans="1:11" hidden="1" x14ac:dyDescent="0.25">
      <c r="A2688" s="1">
        <v>6</v>
      </c>
      <c r="B2688" s="1" t="s">
        <v>2500</v>
      </c>
      <c r="C2688" s="4">
        <v>41886.504379618003</v>
      </c>
      <c r="D2688" s="1">
        <v>1021.136</v>
      </c>
    </row>
    <row r="2689" spans="1:8" hidden="1" x14ac:dyDescent="0.25">
      <c r="A2689" s="1">
        <v>10</v>
      </c>
      <c r="B2689" s="1" t="s">
        <v>2501</v>
      </c>
      <c r="C2689" s="4">
        <v>41886.504379629601</v>
      </c>
      <c r="D2689" s="1">
        <v>1.155</v>
      </c>
      <c r="E2689" s="1">
        <v>17.04</v>
      </c>
      <c r="F2689" s="1">
        <v>1.054</v>
      </c>
      <c r="G2689" s="1">
        <v>17.111591000000001</v>
      </c>
    </row>
    <row r="2690" spans="1:8" hidden="1" x14ac:dyDescent="0.25">
      <c r="A2690" s="1">
        <v>3</v>
      </c>
      <c r="B2690" s="1" t="s">
        <v>2502</v>
      </c>
      <c r="C2690" s="4">
        <v>41886.504379641199</v>
      </c>
      <c r="D2690" s="1">
        <v>174.71199999999999</v>
      </c>
      <c r="E2690" s="1">
        <v>96.738</v>
      </c>
      <c r="F2690" s="1">
        <v>1.08</v>
      </c>
      <c r="G2690" s="1">
        <v>199.70901000000001</v>
      </c>
      <c r="H2690" s="1">
        <v>-11.025</v>
      </c>
    </row>
    <row r="2691" spans="1:8" hidden="1" x14ac:dyDescent="0.25">
      <c r="A2691" s="1">
        <v>9</v>
      </c>
      <c r="B2691" s="1" t="s">
        <v>2503</v>
      </c>
      <c r="C2691" s="4">
        <v>41886.504379652702</v>
      </c>
      <c r="D2691" s="1">
        <v>0.184</v>
      </c>
      <c r="E2691" s="1">
        <v>-9.7379999999999995</v>
      </c>
      <c r="F2691" s="1">
        <v>-1.135</v>
      </c>
      <c r="G2691" s="1">
        <v>9.8056479999999997</v>
      </c>
    </row>
    <row r="2692" spans="1:8" hidden="1" x14ac:dyDescent="0.25">
      <c r="A2692" s="1">
        <v>5</v>
      </c>
      <c r="B2692" s="1" t="s">
        <v>2503</v>
      </c>
      <c r="C2692" s="4">
        <v>41886.504379652702</v>
      </c>
      <c r="D2692" s="1">
        <v>0</v>
      </c>
    </row>
    <row r="2693" spans="1:8" hidden="1" x14ac:dyDescent="0.25">
      <c r="A2693" s="1">
        <v>2</v>
      </c>
      <c r="B2693" s="1" t="s">
        <v>2504</v>
      </c>
      <c r="C2693" s="4">
        <v>41886.5043796643</v>
      </c>
      <c r="D2693" s="1">
        <v>4.92</v>
      </c>
      <c r="E2693" s="1">
        <v>-18.298999999999999</v>
      </c>
      <c r="F2693" s="1">
        <v>-26.998999999999999</v>
      </c>
      <c r="G2693" s="1">
        <v>32.984932000000001</v>
      </c>
    </row>
    <row r="2694" spans="1:8" x14ac:dyDescent="0.25">
      <c r="A2694" s="1">
        <v>1</v>
      </c>
      <c r="B2694" s="1" t="s">
        <v>2505</v>
      </c>
      <c r="C2694" s="4">
        <v>41886.504380266197</v>
      </c>
      <c r="D2694" s="1">
        <v>6.0999999999999999E-2</v>
      </c>
      <c r="E2694" s="1">
        <v>6.8</v>
      </c>
      <c r="F2694" s="1">
        <v>0.106</v>
      </c>
      <c r="G2694" s="1">
        <v>6.8010999999999999</v>
      </c>
      <c r="H2694" s="1">
        <v>73</v>
      </c>
    </row>
    <row r="2695" spans="1:8" hidden="1" x14ac:dyDescent="0.25">
      <c r="A2695" s="1">
        <v>4</v>
      </c>
      <c r="B2695" s="1" t="s">
        <v>2506</v>
      </c>
      <c r="C2695" s="4">
        <v>41886.504380289298</v>
      </c>
      <c r="D2695" s="1">
        <v>0.73099999999999998</v>
      </c>
      <c r="E2695" s="1">
        <v>-0.14399999999999999</v>
      </c>
      <c r="F2695" s="1">
        <v>-2.8000000000000001E-2</v>
      </c>
      <c r="G2695" s="1">
        <v>0.74557424000000005</v>
      </c>
    </row>
    <row r="2696" spans="1:8" hidden="1" x14ac:dyDescent="0.25">
      <c r="A2696" s="1">
        <v>11</v>
      </c>
      <c r="B2696" s="1" t="s">
        <v>2507</v>
      </c>
      <c r="C2696" s="4">
        <v>41886.504380497601</v>
      </c>
      <c r="D2696" s="1">
        <v>-6.7000000000000004E-2</v>
      </c>
      <c r="E2696" s="1">
        <v>0.72199999999999998</v>
      </c>
      <c r="F2696" s="1">
        <v>-0.68500000000000005</v>
      </c>
      <c r="G2696" s="1">
        <v>0.99749582999999997</v>
      </c>
    </row>
    <row r="2697" spans="1:8" hidden="1" x14ac:dyDescent="0.25">
      <c r="A2697" s="1">
        <v>2</v>
      </c>
      <c r="B2697" s="1" t="s">
        <v>2508</v>
      </c>
      <c r="C2697" s="4">
        <v>41886.504380949002</v>
      </c>
      <c r="D2697" s="1">
        <v>5.16</v>
      </c>
      <c r="E2697" s="1">
        <v>-18.419</v>
      </c>
      <c r="F2697" s="1">
        <v>-26.579000000000001</v>
      </c>
      <c r="G2697" s="1">
        <v>32.746426</v>
      </c>
    </row>
    <row r="2698" spans="1:8" hidden="1" x14ac:dyDescent="0.25">
      <c r="A2698" s="1">
        <v>9</v>
      </c>
      <c r="B2698" s="1" t="s">
        <v>2509</v>
      </c>
      <c r="C2698" s="4">
        <v>41886.504381435101</v>
      </c>
      <c r="D2698" s="1">
        <v>0.497</v>
      </c>
      <c r="E2698" s="1">
        <v>-9.7929999999999993</v>
      </c>
      <c r="F2698" s="1">
        <v>-6.8000000000000005E-2</v>
      </c>
      <c r="G2698" s="1">
        <v>9.8058399999999999</v>
      </c>
    </row>
    <row r="2699" spans="1:8" hidden="1" x14ac:dyDescent="0.25">
      <c r="A2699" s="1">
        <v>10</v>
      </c>
      <c r="B2699" s="1" t="s">
        <v>2510</v>
      </c>
      <c r="C2699" s="4">
        <v>41886.504381446699</v>
      </c>
      <c r="D2699" s="1">
        <v>-1.296</v>
      </c>
      <c r="E2699" s="1">
        <v>20.161000000000001</v>
      </c>
      <c r="F2699" s="1">
        <v>-0.27200000000000002</v>
      </c>
      <c r="G2699" s="1">
        <v>20.204443000000001</v>
      </c>
    </row>
    <row r="2700" spans="1:8" hidden="1" x14ac:dyDescent="0.25">
      <c r="A2700" s="1">
        <v>3</v>
      </c>
      <c r="B2700" s="1" t="s">
        <v>2511</v>
      </c>
      <c r="C2700" s="4">
        <v>41886.504381458297</v>
      </c>
      <c r="D2700" s="1">
        <v>183.29499999999999</v>
      </c>
      <c r="E2700" s="1">
        <v>92.936000000000007</v>
      </c>
      <c r="F2700" s="1">
        <v>2.9060000000000001</v>
      </c>
      <c r="G2700" s="1">
        <v>205.53004000000001</v>
      </c>
      <c r="H2700" s="1">
        <v>-4.4560000000000004</v>
      </c>
    </row>
    <row r="2701" spans="1:8" x14ac:dyDescent="0.25">
      <c r="A2701" s="1">
        <v>1</v>
      </c>
      <c r="B2701" s="1" t="s">
        <v>2512</v>
      </c>
      <c r="C2701" s="4">
        <v>41886.504381655002</v>
      </c>
      <c r="D2701" s="1">
        <v>-2.431</v>
      </c>
      <c r="E2701" s="1">
        <v>12.254</v>
      </c>
      <c r="F2701" s="1">
        <v>-0.26600000000000001</v>
      </c>
      <c r="G2701" s="1">
        <v>12.49564</v>
      </c>
      <c r="H2701" s="1">
        <v>74</v>
      </c>
    </row>
    <row r="2702" spans="1:8" hidden="1" x14ac:dyDescent="0.25">
      <c r="A2702" s="1">
        <v>4</v>
      </c>
      <c r="B2702" s="1" t="s">
        <v>2513</v>
      </c>
      <c r="C2702" s="4">
        <v>41886.504381678198</v>
      </c>
      <c r="D2702" s="1">
        <v>-0.57699999999999996</v>
      </c>
      <c r="E2702" s="1">
        <v>2.0539999999999998</v>
      </c>
      <c r="F2702" s="1">
        <v>0.17599999999999999</v>
      </c>
      <c r="G2702" s="1">
        <v>2.1407522999999999</v>
      </c>
    </row>
    <row r="2703" spans="1:8" hidden="1" x14ac:dyDescent="0.25">
      <c r="A2703" s="1">
        <v>6</v>
      </c>
      <c r="B2703" s="1" t="s">
        <v>2514</v>
      </c>
      <c r="C2703" s="4">
        <v>41886.504381851802</v>
      </c>
      <c r="D2703" s="1">
        <v>1021.175</v>
      </c>
    </row>
    <row r="2704" spans="1:8" hidden="1" x14ac:dyDescent="0.25">
      <c r="A2704" s="1">
        <v>5</v>
      </c>
      <c r="B2704" s="1" t="s">
        <v>2515</v>
      </c>
      <c r="C2704" s="4">
        <v>41886.504381874998</v>
      </c>
      <c r="D2704" s="1">
        <v>0</v>
      </c>
    </row>
    <row r="2705" spans="1:8" hidden="1" x14ac:dyDescent="0.25">
      <c r="A2705" s="1">
        <v>11</v>
      </c>
      <c r="B2705" s="1" t="s">
        <v>2516</v>
      </c>
      <c r="C2705" s="4">
        <v>41886.504382361098</v>
      </c>
      <c r="D2705" s="1">
        <v>-4.3999999999999997E-2</v>
      </c>
      <c r="E2705" s="1">
        <v>-0.73</v>
      </c>
      <c r="F2705" s="1">
        <v>0.67700000000000005</v>
      </c>
      <c r="G2705" s="1">
        <v>0.99657667000000005</v>
      </c>
    </row>
    <row r="2706" spans="1:8" hidden="1" x14ac:dyDescent="0.25">
      <c r="A2706" s="1">
        <v>2</v>
      </c>
      <c r="B2706" s="1" t="s">
        <v>2517</v>
      </c>
      <c r="C2706" s="4">
        <v>41886.504382395797</v>
      </c>
      <c r="D2706" s="1">
        <v>5.34</v>
      </c>
      <c r="E2706" s="1">
        <v>-18.478999999999999</v>
      </c>
      <c r="F2706" s="1">
        <v>-26.219000000000001</v>
      </c>
      <c r="G2706" s="1">
        <v>32.518073999999999</v>
      </c>
    </row>
    <row r="2707" spans="1:8" x14ac:dyDescent="0.25">
      <c r="A2707" s="1">
        <v>1</v>
      </c>
      <c r="B2707" s="1" t="s">
        <v>2518</v>
      </c>
      <c r="C2707" s="4">
        <v>41886.504383043903</v>
      </c>
      <c r="D2707" s="1">
        <v>-0.42099999999999999</v>
      </c>
      <c r="E2707" s="1">
        <v>10.472</v>
      </c>
      <c r="F2707" s="1">
        <v>-3.19</v>
      </c>
      <c r="G2707" s="1">
        <v>10.955187</v>
      </c>
      <c r="H2707" s="1">
        <v>74</v>
      </c>
    </row>
    <row r="2708" spans="1:8" hidden="1" x14ac:dyDescent="0.25">
      <c r="A2708" s="1">
        <v>4</v>
      </c>
      <c r="B2708" s="1" t="s">
        <v>2519</v>
      </c>
      <c r="C2708" s="4">
        <v>41886.504383078704</v>
      </c>
      <c r="D2708" s="1">
        <v>-1.0309999999999999</v>
      </c>
      <c r="E2708" s="1">
        <v>-0.80900000000000005</v>
      </c>
      <c r="F2708" s="1">
        <v>-0.57599999999999996</v>
      </c>
      <c r="G2708" s="1">
        <v>1.4315089999999999</v>
      </c>
    </row>
    <row r="2709" spans="1:8" hidden="1" x14ac:dyDescent="0.25">
      <c r="A2709" s="1">
        <v>9</v>
      </c>
      <c r="B2709" s="1" t="s">
        <v>2520</v>
      </c>
      <c r="C2709" s="4">
        <v>41886.504383275402</v>
      </c>
      <c r="D2709" s="1">
        <v>0.871</v>
      </c>
      <c r="E2709" s="1">
        <v>-9.5839999999999996</v>
      </c>
      <c r="F2709" s="1">
        <v>-1.881</v>
      </c>
      <c r="G2709" s="1">
        <v>9.8056029999999996</v>
      </c>
    </row>
    <row r="2710" spans="1:8" hidden="1" x14ac:dyDescent="0.25">
      <c r="A2710" s="1">
        <v>10</v>
      </c>
      <c r="B2710" s="1" t="s">
        <v>2521</v>
      </c>
      <c r="C2710" s="4">
        <v>41886.504383298598</v>
      </c>
      <c r="D2710" s="1">
        <v>-1.292</v>
      </c>
      <c r="E2710" s="1">
        <v>20.056000000000001</v>
      </c>
      <c r="F2710" s="1">
        <v>-1.3080000000000001</v>
      </c>
      <c r="G2710" s="1">
        <v>20.140090000000001</v>
      </c>
    </row>
    <row r="2711" spans="1:8" hidden="1" x14ac:dyDescent="0.25">
      <c r="A2711" s="1">
        <v>3</v>
      </c>
      <c r="B2711" s="1" t="s">
        <v>2522</v>
      </c>
      <c r="C2711" s="4">
        <v>41886.504383310101</v>
      </c>
      <c r="D2711" s="1">
        <v>204.239</v>
      </c>
      <c r="E2711" s="1">
        <v>102.21</v>
      </c>
      <c r="F2711" s="1">
        <v>5.194</v>
      </c>
      <c r="G2711" s="1">
        <v>228.44568000000001</v>
      </c>
      <c r="H2711" s="1">
        <v>9.0790000000000006</v>
      </c>
    </row>
    <row r="2712" spans="1:8" hidden="1" x14ac:dyDescent="0.25">
      <c r="A2712" s="1">
        <v>2</v>
      </c>
      <c r="B2712" s="1" t="s">
        <v>2523</v>
      </c>
      <c r="C2712" s="4">
        <v>41886.504383773099</v>
      </c>
      <c r="D2712" s="1">
        <v>5.52</v>
      </c>
      <c r="E2712" s="1">
        <v>-18.298999999999999</v>
      </c>
      <c r="F2712" s="1">
        <v>-25.919</v>
      </c>
      <c r="G2712" s="1">
        <v>32.204323000000002</v>
      </c>
    </row>
    <row r="2713" spans="1:8" hidden="1" x14ac:dyDescent="0.25">
      <c r="A2713" s="1">
        <v>6</v>
      </c>
      <c r="B2713" s="1" t="s">
        <v>2524</v>
      </c>
      <c r="C2713" s="4">
        <v>41886.5043841898</v>
      </c>
      <c r="D2713" s="1">
        <v>1021.136</v>
      </c>
    </row>
    <row r="2714" spans="1:8" hidden="1" x14ac:dyDescent="0.25">
      <c r="A2714" s="1">
        <v>11</v>
      </c>
      <c r="B2714" s="1" t="s">
        <v>2525</v>
      </c>
      <c r="C2714" s="4">
        <v>41886.504384212902</v>
      </c>
      <c r="D2714" s="1">
        <v>-5.7000000000000002E-2</v>
      </c>
      <c r="E2714" s="1">
        <v>-0.747</v>
      </c>
      <c r="F2714" s="1">
        <v>0.65800000000000003</v>
      </c>
      <c r="G2714" s="1">
        <v>0.99710679999999996</v>
      </c>
    </row>
    <row r="2715" spans="1:8" hidden="1" x14ac:dyDescent="0.25">
      <c r="A2715" s="1">
        <v>5</v>
      </c>
      <c r="B2715" s="1" t="s">
        <v>2526</v>
      </c>
      <c r="C2715" s="4">
        <v>41886.504384259199</v>
      </c>
      <c r="D2715" s="1">
        <v>0</v>
      </c>
    </row>
    <row r="2716" spans="1:8" x14ac:dyDescent="0.25">
      <c r="A2716" s="1">
        <v>1</v>
      </c>
      <c r="B2716" s="1" t="s">
        <v>2527</v>
      </c>
      <c r="C2716" s="4">
        <v>41886.504384455999</v>
      </c>
      <c r="D2716" s="1">
        <v>-0.36499999999999999</v>
      </c>
      <c r="E2716" s="1">
        <v>9.9489999999999998</v>
      </c>
      <c r="F2716" s="1">
        <v>-4.3999999999999997E-2</v>
      </c>
      <c r="G2716" s="1">
        <v>9.9557905000000009</v>
      </c>
      <c r="H2716" s="1">
        <v>74</v>
      </c>
    </row>
    <row r="2717" spans="1:8" hidden="1" x14ac:dyDescent="0.25">
      <c r="A2717" s="1">
        <v>4</v>
      </c>
      <c r="B2717" s="1" t="s">
        <v>2528</v>
      </c>
      <c r="C2717" s="4">
        <v>41886.5043844791</v>
      </c>
      <c r="D2717" s="1">
        <v>1.01</v>
      </c>
      <c r="E2717" s="1">
        <v>-0.43099999999999999</v>
      </c>
      <c r="F2717" s="1">
        <v>0.151</v>
      </c>
      <c r="G2717" s="1">
        <v>1.1084503000000001</v>
      </c>
    </row>
    <row r="2718" spans="1:8" hidden="1" x14ac:dyDescent="0.25">
      <c r="A2718" s="1">
        <v>9</v>
      </c>
      <c r="B2718" s="1" t="s">
        <v>2529</v>
      </c>
      <c r="C2718" s="4">
        <v>41886.504385173597</v>
      </c>
      <c r="D2718" s="1">
        <v>6.4000000000000001E-2</v>
      </c>
      <c r="E2718" s="1">
        <v>-9.8040000000000003</v>
      </c>
      <c r="F2718" s="1">
        <v>0.17899999999999999</v>
      </c>
      <c r="G2718" s="1">
        <v>9.8058429999999994</v>
      </c>
    </row>
    <row r="2719" spans="1:8" hidden="1" x14ac:dyDescent="0.25">
      <c r="A2719" s="1">
        <v>10</v>
      </c>
      <c r="B2719" s="1" t="s">
        <v>2530</v>
      </c>
      <c r="C2719" s="4">
        <v>41886.504385208304</v>
      </c>
      <c r="D2719" s="1">
        <v>-0.19800000000000001</v>
      </c>
      <c r="E2719" s="1">
        <v>15.869</v>
      </c>
      <c r="F2719" s="1">
        <v>-0.63500000000000001</v>
      </c>
      <c r="G2719" s="1">
        <v>15.882935</v>
      </c>
    </row>
    <row r="2720" spans="1:8" hidden="1" x14ac:dyDescent="0.25">
      <c r="A2720" s="1">
        <v>3</v>
      </c>
      <c r="B2720" s="1" t="s">
        <v>2531</v>
      </c>
      <c r="C2720" s="4">
        <v>41886.504385231397</v>
      </c>
      <c r="D2720" s="1">
        <v>188.98599999999999</v>
      </c>
      <c r="E2720" s="1">
        <v>88.891000000000005</v>
      </c>
      <c r="F2720" s="1">
        <v>0.373</v>
      </c>
      <c r="G2720" s="1">
        <v>208.84792999999999</v>
      </c>
      <c r="H2720" s="1">
        <v>-1.0169999999999999</v>
      </c>
    </row>
    <row r="2721" spans="1:8" hidden="1" x14ac:dyDescent="0.25">
      <c r="A2721" s="1">
        <v>2</v>
      </c>
      <c r="B2721" s="1" t="s">
        <v>2532</v>
      </c>
      <c r="C2721" s="4">
        <v>41886.5043852546</v>
      </c>
      <c r="D2721" s="1">
        <v>5.76</v>
      </c>
      <c r="E2721" s="1">
        <v>-17.939</v>
      </c>
      <c r="F2721" s="1">
        <v>-25.978999999999999</v>
      </c>
      <c r="G2721" s="1">
        <v>32.091957000000001</v>
      </c>
    </row>
    <row r="2722" spans="1:8" x14ac:dyDescent="0.25">
      <c r="A2722" s="1">
        <v>1</v>
      </c>
      <c r="B2722" s="1" t="s">
        <v>2533</v>
      </c>
      <c r="C2722" s="4">
        <v>41886.504385833301</v>
      </c>
      <c r="D2722" s="1">
        <v>-0.84699999999999998</v>
      </c>
      <c r="E2722" s="1">
        <v>6.4189999999999996</v>
      </c>
      <c r="F2722" s="1">
        <v>0.63</v>
      </c>
      <c r="G2722" s="1">
        <v>6.5052190000000003</v>
      </c>
      <c r="H2722" s="1">
        <v>74</v>
      </c>
    </row>
    <row r="2723" spans="1:8" hidden="1" x14ac:dyDescent="0.25">
      <c r="A2723" s="1">
        <v>4</v>
      </c>
      <c r="B2723" s="1" t="s">
        <v>2534</v>
      </c>
      <c r="C2723" s="4">
        <v>41886.504385856402</v>
      </c>
      <c r="D2723" s="1">
        <v>0.58899999999999997</v>
      </c>
      <c r="E2723" s="1">
        <v>0.159</v>
      </c>
      <c r="F2723" s="1">
        <v>0.27600000000000002</v>
      </c>
      <c r="G2723" s="1">
        <v>0.66961029999999999</v>
      </c>
    </row>
    <row r="2724" spans="1:8" hidden="1" x14ac:dyDescent="0.25">
      <c r="A2724" s="1">
        <v>11</v>
      </c>
      <c r="B2724" s="1" t="s">
        <v>2535</v>
      </c>
      <c r="C2724" s="4">
        <v>41886.504386041597</v>
      </c>
      <c r="D2724" s="1">
        <v>-4.7E-2</v>
      </c>
      <c r="E2724" s="1">
        <v>-0.69299999999999995</v>
      </c>
      <c r="F2724" s="1">
        <v>0.71599999999999997</v>
      </c>
      <c r="G2724" s="1">
        <v>0.99755406000000002</v>
      </c>
    </row>
    <row r="2725" spans="1:8" hidden="1" x14ac:dyDescent="0.25">
      <c r="A2725" s="1">
        <v>6</v>
      </c>
      <c r="B2725" s="1" t="s">
        <v>2536</v>
      </c>
      <c r="C2725" s="4">
        <v>41886.504386539302</v>
      </c>
      <c r="D2725" s="1">
        <v>1021.107</v>
      </c>
    </row>
    <row r="2726" spans="1:8" hidden="1" x14ac:dyDescent="0.25">
      <c r="A2726" s="1">
        <v>2</v>
      </c>
      <c r="B2726" s="1" t="s">
        <v>2537</v>
      </c>
      <c r="C2726" s="4">
        <v>41886.504386562498</v>
      </c>
      <c r="D2726" s="1">
        <v>5.88</v>
      </c>
      <c r="E2726" s="1">
        <v>-17.579000000000001</v>
      </c>
      <c r="F2726" s="1">
        <v>-26.158999999999999</v>
      </c>
      <c r="G2726" s="1">
        <v>32.060707000000001</v>
      </c>
    </row>
    <row r="2727" spans="1:8" hidden="1" x14ac:dyDescent="0.25">
      <c r="A2727" s="1">
        <v>5</v>
      </c>
      <c r="B2727" s="1" t="s">
        <v>2538</v>
      </c>
      <c r="C2727" s="4">
        <v>41886.504386585599</v>
      </c>
      <c r="D2727" s="1">
        <v>0</v>
      </c>
    </row>
    <row r="2728" spans="1:8" hidden="1" x14ac:dyDescent="0.25">
      <c r="A2728" s="1">
        <v>9</v>
      </c>
      <c r="B2728" s="1" t="s">
        <v>2539</v>
      </c>
      <c r="C2728" s="4">
        <v>41886.504386967499</v>
      </c>
      <c r="D2728" s="1">
        <v>0.20200000000000001</v>
      </c>
      <c r="E2728" s="1">
        <v>-9.7910000000000004</v>
      </c>
      <c r="F2728" s="1">
        <v>0.49299999999999999</v>
      </c>
      <c r="G2728" s="1">
        <v>9.8054849999999991</v>
      </c>
    </row>
    <row r="2729" spans="1:8" hidden="1" x14ac:dyDescent="0.25">
      <c r="A2729" s="1">
        <v>10</v>
      </c>
      <c r="B2729" s="1" t="s">
        <v>2540</v>
      </c>
      <c r="C2729" s="4">
        <v>41886.504386990702</v>
      </c>
      <c r="D2729" s="1">
        <v>-0.98399999999999999</v>
      </c>
      <c r="E2729" s="1">
        <v>17.324999999999999</v>
      </c>
      <c r="F2729" s="1">
        <v>-0.58599999999999997</v>
      </c>
      <c r="G2729" s="1">
        <v>17.362814</v>
      </c>
    </row>
    <row r="2730" spans="1:8" hidden="1" x14ac:dyDescent="0.25">
      <c r="A2730" s="1">
        <v>3</v>
      </c>
      <c r="B2730" s="1" t="s">
        <v>2541</v>
      </c>
      <c r="C2730" s="4">
        <v>41886.504387013803</v>
      </c>
      <c r="D2730" s="1">
        <v>189.584</v>
      </c>
      <c r="E2730" s="1">
        <v>86.881</v>
      </c>
      <c r="F2730" s="1">
        <v>1.1839999999999999</v>
      </c>
      <c r="G2730" s="1">
        <v>208.54688999999999</v>
      </c>
      <c r="H2730" s="1">
        <v>-0.52600000000000002</v>
      </c>
    </row>
    <row r="2731" spans="1:8" x14ac:dyDescent="0.25">
      <c r="A2731" s="1">
        <v>1</v>
      </c>
      <c r="B2731" s="1" t="s">
        <v>2542</v>
      </c>
      <c r="C2731" s="4">
        <v>41886.504387222201</v>
      </c>
      <c r="D2731" s="1">
        <v>-1.1850000000000001</v>
      </c>
      <c r="E2731" s="1">
        <v>9.1940000000000008</v>
      </c>
      <c r="F2731" s="1">
        <v>9.5000000000000001E-2</v>
      </c>
      <c r="G2731" s="1">
        <v>9.2705389999999994</v>
      </c>
      <c r="H2731" s="1">
        <v>74</v>
      </c>
    </row>
    <row r="2732" spans="1:8" hidden="1" x14ac:dyDescent="0.25">
      <c r="A2732" s="1">
        <v>4</v>
      </c>
      <c r="B2732" s="1" t="s">
        <v>2543</v>
      </c>
      <c r="C2732" s="4">
        <v>41886.5043872569</v>
      </c>
      <c r="D2732" s="1">
        <v>0.14199999999999999</v>
      </c>
      <c r="E2732" s="1">
        <v>-0.23899999999999999</v>
      </c>
      <c r="F2732" s="1">
        <v>-0.182</v>
      </c>
      <c r="G2732" s="1">
        <v>0.33227849999999998</v>
      </c>
    </row>
    <row r="2733" spans="1:8" hidden="1" x14ac:dyDescent="0.25">
      <c r="A2733" s="1">
        <v>11</v>
      </c>
      <c r="B2733" s="1" t="s">
        <v>2544</v>
      </c>
      <c r="C2733" s="4">
        <v>41886.504387916597</v>
      </c>
      <c r="D2733" s="1">
        <v>-2.5999999999999999E-2</v>
      </c>
      <c r="E2733" s="1">
        <v>-0.69099999999999995</v>
      </c>
      <c r="F2733" s="1">
        <v>0.71899999999999997</v>
      </c>
      <c r="G2733" s="1">
        <v>0.997556</v>
      </c>
    </row>
    <row r="2734" spans="1:8" hidden="1" x14ac:dyDescent="0.25">
      <c r="A2734" s="1">
        <v>2</v>
      </c>
      <c r="B2734" s="1" t="s">
        <v>2545</v>
      </c>
      <c r="C2734" s="4">
        <v>41886.504387974499</v>
      </c>
      <c r="D2734" s="1">
        <v>5.94</v>
      </c>
      <c r="E2734" s="1">
        <v>-17.219000000000001</v>
      </c>
      <c r="F2734" s="1">
        <v>-26.399000000000001</v>
      </c>
      <c r="G2734" s="1">
        <v>32.073115999999999</v>
      </c>
    </row>
    <row r="2735" spans="1:8" x14ac:dyDescent="0.25">
      <c r="A2735" s="1">
        <v>1</v>
      </c>
      <c r="B2735" s="1" t="s">
        <v>2546</v>
      </c>
      <c r="C2735" s="4">
        <v>41886.504388611102</v>
      </c>
      <c r="D2735" s="1">
        <v>-2.238</v>
      </c>
      <c r="E2735" s="1">
        <v>11.128</v>
      </c>
      <c r="F2735" s="1">
        <v>-1.2999999999999999E-2</v>
      </c>
      <c r="G2735" s="1">
        <v>11.350823</v>
      </c>
      <c r="H2735" s="1">
        <v>75</v>
      </c>
    </row>
    <row r="2736" spans="1:8" hidden="1" x14ac:dyDescent="0.25">
      <c r="A2736" s="1">
        <v>4</v>
      </c>
      <c r="B2736" s="1" t="s">
        <v>2547</v>
      </c>
      <c r="C2736" s="4">
        <v>41886.504388634203</v>
      </c>
      <c r="D2736" s="1">
        <v>-0.378</v>
      </c>
      <c r="E2736" s="1">
        <v>0.89100000000000001</v>
      </c>
      <c r="F2736" s="1">
        <v>-0.28000000000000003</v>
      </c>
      <c r="G2736" s="1">
        <v>1.0075539</v>
      </c>
    </row>
    <row r="2737" spans="1:11" hidden="1" x14ac:dyDescent="0.25">
      <c r="A2737" s="1">
        <v>6</v>
      </c>
      <c r="B2737" s="1" t="s">
        <v>2548</v>
      </c>
      <c r="C2737" s="4">
        <v>41886.504388842499</v>
      </c>
      <c r="D2737" s="1">
        <v>1021.149</v>
      </c>
    </row>
    <row r="2738" spans="1:11" hidden="1" x14ac:dyDescent="0.25">
      <c r="A2738" s="1">
        <v>9</v>
      </c>
      <c r="B2738" s="1" t="s">
        <v>2549</v>
      </c>
      <c r="C2738" s="4">
        <v>41886.5043888773</v>
      </c>
      <c r="D2738" s="1">
        <v>1.3360000000000001</v>
      </c>
      <c r="E2738" s="1">
        <v>-9.7129999999999992</v>
      </c>
      <c r="F2738" s="1">
        <v>-0.13600000000000001</v>
      </c>
      <c r="G2738" s="1">
        <v>9.8053950000000007</v>
      </c>
    </row>
    <row r="2739" spans="1:11" hidden="1" x14ac:dyDescent="0.25">
      <c r="A2739" s="1">
        <v>10</v>
      </c>
      <c r="B2739" s="1" t="s">
        <v>2550</v>
      </c>
      <c r="C2739" s="4">
        <v>41886.504388900401</v>
      </c>
      <c r="D2739" s="1">
        <v>-3.573</v>
      </c>
      <c r="E2739" s="1">
        <v>20.843</v>
      </c>
      <c r="F2739" s="1">
        <v>0.123</v>
      </c>
      <c r="G2739" s="1">
        <v>21.147390000000001</v>
      </c>
    </row>
    <row r="2740" spans="1:11" hidden="1" x14ac:dyDescent="0.25">
      <c r="A2740" s="1">
        <v>3</v>
      </c>
      <c r="B2740" s="1" t="s">
        <v>2551</v>
      </c>
      <c r="C2740" s="4">
        <v>41886.504388923597</v>
      </c>
      <c r="D2740" s="1">
        <v>208.10499999999999</v>
      </c>
      <c r="E2740" s="1">
        <v>97.870999999999995</v>
      </c>
      <c r="F2740" s="1">
        <v>7.83</v>
      </c>
      <c r="G2740" s="1">
        <v>230.10373999999999</v>
      </c>
      <c r="H2740" s="1">
        <v>10.75</v>
      </c>
    </row>
    <row r="2741" spans="1:11" hidden="1" x14ac:dyDescent="0.25">
      <c r="A2741" s="1">
        <v>5</v>
      </c>
      <c r="B2741" s="1" t="s">
        <v>2552</v>
      </c>
      <c r="C2741" s="4">
        <v>41886.504388946698</v>
      </c>
      <c r="D2741" s="1">
        <v>0</v>
      </c>
    </row>
    <row r="2742" spans="1:11" hidden="1" x14ac:dyDescent="0.25">
      <c r="A2742" s="1">
        <v>2</v>
      </c>
      <c r="B2742" s="1" t="s">
        <v>2553</v>
      </c>
      <c r="C2742" s="4">
        <v>41886.504389305497</v>
      </c>
      <c r="D2742" s="1">
        <v>5.88</v>
      </c>
      <c r="E2742" s="1">
        <v>-16.919</v>
      </c>
      <c r="F2742" s="1">
        <v>-26.818999999999999</v>
      </c>
      <c r="G2742" s="1">
        <v>32.250362000000003</v>
      </c>
    </row>
    <row r="2743" spans="1:11" hidden="1" x14ac:dyDescent="0.25">
      <c r="A2743" s="1" t="s">
        <v>22</v>
      </c>
      <c r="B2743" s="1" t="s">
        <v>2554</v>
      </c>
      <c r="C2743" s="4">
        <v>41886.504389641203</v>
      </c>
      <c r="D2743" s="1">
        <v>8.7805861000000007</v>
      </c>
      <c r="E2743" s="1">
        <v>53.055091599999997</v>
      </c>
      <c r="F2743" s="1">
        <v>53</v>
      </c>
      <c r="G2743" s="1" t="s">
        <v>304</v>
      </c>
      <c r="H2743" s="1">
        <v>9</v>
      </c>
      <c r="I2743" s="1">
        <v>256.89999999999998</v>
      </c>
      <c r="J2743" s="1">
        <v>1.33</v>
      </c>
      <c r="K2743" s="1">
        <v>55.890999999999998</v>
      </c>
    </row>
    <row r="2744" spans="1:11" hidden="1" x14ac:dyDescent="0.25">
      <c r="A2744" s="1">
        <v>11</v>
      </c>
      <c r="B2744" s="1" t="s">
        <v>2555</v>
      </c>
      <c r="C2744" s="4">
        <v>41886.504389953698</v>
      </c>
      <c r="D2744" s="1">
        <v>-5.3999999999999999E-2</v>
      </c>
      <c r="E2744" s="1">
        <v>-0.72699999999999998</v>
      </c>
      <c r="F2744" s="1">
        <v>0.66800000000000004</v>
      </c>
      <c r="G2744" s="1">
        <v>0.98877143999999995</v>
      </c>
    </row>
    <row r="2745" spans="1:11" x14ac:dyDescent="0.25">
      <c r="A2745" s="1">
        <v>1</v>
      </c>
      <c r="B2745" s="1" t="s">
        <v>2556</v>
      </c>
      <c r="C2745" s="4">
        <v>41886.504390000002</v>
      </c>
      <c r="D2745" s="1">
        <v>0.45400000000000001</v>
      </c>
      <c r="E2745" s="1">
        <v>9.4480000000000004</v>
      </c>
      <c r="F2745" s="1">
        <v>0</v>
      </c>
      <c r="G2745" s="1">
        <v>9.4589009999999991</v>
      </c>
      <c r="H2745" s="1">
        <v>75</v>
      </c>
    </row>
    <row r="2746" spans="1:11" hidden="1" x14ac:dyDescent="0.25">
      <c r="A2746" s="1">
        <v>4</v>
      </c>
      <c r="B2746" s="1" t="s">
        <v>2557</v>
      </c>
      <c r="C2746" s="4">
        <v>41886.504390023103</v>
      </c>
      <c r="D2746" s="1">
        <v>-1.026</v>
      </c>
      <c r="E2746" s="1">
        <v>-0.13200000000000001</v>
      </c>
      <c r="F2746" s="1">
        <v>0.185</v>
      </c>
      <c r="G2746" s="1">
        <v>1.0508687000000001</v>
      </c>
    </row>
    <row r="2747" spans="1:11" hidden="1" x14ac:dyDescent="0.25">
      <c r="A2747" s="1">
        <v>9</v>
      </c>
      <c r="B2747" s="1" t="s">
        <v>2558</v>
      </c>
      <c r="C2747" s="4">
        <v>41886.504390706003</v>
      </c>
      <c r="D2747" s="1">
        <v>0.65400000000000003</v>
      </c>
      <c r="E2747" s="1">
        <v>-9.75</v>
      </c>
      <c r="F2747" s="1">
        <v>-0.80800000000000005</v>
      </c>
      <c r="G2747" s="1">
        <v>9.8052580000000003</v>
      </c>
    </row>
    <row r="2748" spans="1:11" hidden="1" x14ac:dyDescent="0.25">
      <c r="A2748" s="1">
        <v>10</v>
      </c>
      <c r="B2748" s="1" t="s">
        <v>2559</v>
      </c>
      <c r="C2748" s="4">
        <v>41886.504390740702</v>
      </c>
      <c r="D2748" s="1">
        <v>3.5339999999999998</v>
      </c>
      <c r="E2748" s="1">
        <v>21.427</v>
      </c>
      <c r="F2748" s="1">
        <v>-5.1369999999999996</v>
      </c>
      <c r="G2748" s="1">
        <v>22.315784000000001</v>
      </c>
    </row>
    <row r="2749" spans="1:11" hidden="1" x14ac:dyDescent="0.25">
      <c r="A2749" s="1">
        <v>3</v>
      </c>
      <c r="B2749" s="1" t="s">
        <v>2560</v>
      </c>
      <c r="C2749" s="4">
        <v>41886.504390763803</v>
      </c>
      <c r="D2749" s="1">
        <v>199.84299999999999</v>
      </c>
      <c r="E2749" s="1">
        <v>96.088999999999999</v>
      </c>
      <c r="F2749" s="1">
        <v>3.8359999999999999</v>
      </c>
      <c r="G2749" s="1">
        <v>221.77699999999999</v>
      </c>
      <c r="H2749" s="1">
        <v>4.4790000000000001</v>
      </c>
    </row>
    <row r="2750" spans="1:11" hidden="1" x14ac:dyDescent="0.25">
      <c r="A2750" s="1">
        <v>2</v>
      </c>
      <c r="B2750" s="1" t="s">
        <v>2561</v>
      </c>
      <c r="C2750" s="4">
        <v>41886.504390786999</v>
      </c>
      <c r="D2750" s="1">
        <v>5.82</v>
      </c>
      <c r="E2750" s="1">
        <v>-16.678999999999998</v>
      </c>
      <c r="F2750" s="1">
        <v>-26.998999999999999</v>
      </c>
      <c r="G2750" s="1">
        <v>32.264650000000003</v>
      </c>
    </row>
    <row r="2751" spans="1:11" hidden="1" x14ac:dyDescent="0.25">
      <c r="A2751" s="1">
        <v>6</v>
      </c>
      <c r="B2751" s="1" t="s">
        <v>2562</v>
      </c>
      <c r="C2751" s="4">
        <v>41886.504391122602</v>
      </c>
      <c r="D2751" s="1">
        <v>1021.115</v>
      </c>
    </row>
    <row r="2752" spans="1:11" hidden="1" x14ac:dyDescent="0.25">
      <c r="A2752" s="1">
        <v>5</v>
      </c>
      <c r="B2752" s="1" t="s">
        <v>2563</v>
      </c>
      <c r="C2752" s="4">
        <v>41886.504391145798</v>
      </c>
      <c r="D2752" s="1">
        <v>0</v>
      </c>
    </row>
    <row r="2753" spans="1:8" x14ac:dyDescent="0.25">
      <c r="A2753" s="1">
        <v>1</v>
      </c>
      <c r="B2753" s="1" t="s">
        <v>2564</v>
      </c>
      <c r="C2753" s="4">
        <v>41886.504391377297</v>
      </c>
      <c r="D2753" s="1">
        <v>1.9359999999999999</v>
      </c>
      <c r="E2753" s="1">
        <v>4.8929999999999998</v>
      </c>
      <c r="F2753" s="1">
        <v>-0.53400000000000003</v>
      </c>
      <c r="G2753" s="1">
        <v>5.2891116</v>
      </c>
      <c r="H2753" s="1">
        <v>75</v>
      </c>
    </row>
    <row r="2754" spans="1:8" hidden="1" x14ac:dyDescent="0.25">
      <c r="A2754" s="1">
        <v>4</v>
      </c>
      <c r="B2754" s="1" t="s">
        <v>2565</v>
      </c>
      <c r="C2754" s="4">
        <v>41886.504391423601</v>
      </c>
      <c r="D2754" s="1">
        <v>-0.59</v>
      </c>
      <c r="E2754" s="1">
        <v>-1.8129999999999999</v>
      </c>
      <c r="F2754" s="1">
        <v>0.11899999999999999</v>
      </c>
      <c r="G2754" s="1">
        <v>1.9102958000000001</v>
      </c>
    </row>
    <row r="2755" spans="1:8" hidden="1" x14ac:dyDescent="0.25">
      <c r="A2755" s="1">
        <v>11</v>
      </c>
      <c r="B2755" s="1" t="s">
        <v>2566</v>
      </c>
      <c r="C2755" s="4">
        <v>41886.504391562499</v>
      </c>
      <c r="D2755" s="1">
        <v>1.7000000000000001E-2</v>
      </c>
      <c r="E2755" s="1">
        <v>-0.753</v>
      </c>
      <c r="F2755" s="1">
        <v>0.65600000000000003</v>
      </c>
      <c r="G2755" s="1">
        <v>0.99881629999999999</v>
      </c>
    </row>
    <row r="2756" spans="1:8" hidden="1" x14ac:dyDescent="0.25">
      <c r="A2756" s="1">
        <v>2</v>
      </c>
      <c r="B2756" s="1" t="s">
        <v>2567</v>
      </c>
      <c r="C2756" s="4">
        <v>41886.5043920717</v>
      </c>
      <c r="D2756" s="1">
        <v>5.82</v>
      </c>
      <c r="E2756" s="1">
        <v>-16.439</v>
      </c>
      <c r="F2756" s="1">
        <v>-27.178999999999998</v>
      </c>
      <c r="G2756" s="1">
        <v>32.292586999999997</v>
      </c>
    </row>
    <row r="2757" spans="1:8" hidden="1" x14ac:dyDescent="0.25">
      <c r="A2757" s="1">
        <v>9</v>
      </c>
      <c r="B2757" s="1" t="s">
        <v>2568</v>
      </c>
      <c r="C2757" s="4">
        <v>41886.504392534698</v>
      </c>
      <c r="D2757" s="1">
        <v>6.4000000000000001E-2</v>
      </c>
      <c r="E2757" s="1">
        <v>-9.7560000000000002</v>
      </c>
      <c r="F2757" s="1">
        <v>-0.98499999999999999</v>
      </c>
      <c r="G2757" s="1">
        <v>9.8058069999999997</v>
      </c>
    </row>
    <row r="2758" spans="1:8" hidden="1" x14ac:dyDescent="0.25">
      <c r="A2758" s="1">
        <v>10</v>
      </c>
      <c r="B2758" s="1" t="s">
        <v>2569</v>
      </c>
      <c r="C2758" s="4">
        <v>41886.504392557799</v>
      </c>
      <c r="D2758" s="1">
        <v>1.1970000000000001</v>
      </c>
      <c r="E2758" s="1">
        <v>17.048999999999999</v>
      </c>
      <c r="F2758" s="1">
        <v>0.623</v>
      </c>
      <c r="G2758" s="1">
        <v>17.102319999999999</v>
      </c>
    </row>
    <row r="2759" spans="1:8" hidden="1" x14ac:dyDescent="0.25">
      <c r="A2759" s="1">
        <v>3</v>
      </c>
      <c r="B2759" s="1" t="s">
        <v>2570</v>
      </c>
      <c r="C2759" s="4">
        <v>41886.504392581002</v>
      </c>
      <c r="D2759" s="1">
        <v>173.66</v>
      </c>
      <c r="E2759" s="1">
        <v>95.784999999999997</v>
      </c>
      <c r="F2759" s="1">
        <v>0.377</v>
      </c>
      <c r="G2759" s="1">
        <v>198.32473999999999</v>
      </c>
      <c r="H2759" s="1">
        <v>-12.645</v>
      </c>
    </row>
    <row r="2760" spans="1:8" x14ac:dyDescent="0.25">
      <c r="A2760" s="1">
        <v>1</v>
      </c>
      <c r="B2760" s="1" t="s">
        <v>2571</v>
      </c>
      <c r="C2760" s="4">
        <v>41886.504392766197</v>
      </c>
      <c r="D2760" s="1">
        <v>0.50800000000000001</v>
      </c>
      <c r="E2760" s="1">
        <v>6.609</v>
      </c>
      <c r="F2760" s="1">
        <v>0.23599999999999999</v>
      </c>
      <c r="G2760" s="1">
        <v>6.6326947000000001</v>
      </c>
      <c r="H2760" s="1">
        <v>75</v>
      </c>
    </row>
    <row r="2761" spans="1:8" hidden="1" x14ac:dyDescent="0.25">
      <c r="A2761" s="1">
        <v>4</v>
      </c>
      <c r="B2761" s="1" t="s">
        <v>2572</v>
      </c>
      <c r="C2761" s="4">
        <v>41886.504392789298</v>
      </c>
      <c r="D2761" s="1">
        <v>0.56000000000000005</v>
      </c>
      <c r="E2761" s="1">
        <v>-0.65300000000000002</v>
      </c>
      <c r="F2761" s="1">
        <v>-1.0999999999999999E-2</v>
      </c>
      <c r="G2761" s="1">
        <v>0.86030810000000002</v>
      </c>
    </row>
    <row r="2762" spans="1:8" hidden="1" x14ac:dyDescent="0.25">
      <c r="A2762" s="1">
        <v>6</v>
      </c>
      <c r="B2762" s="1" t="s">
        <v>2573</v>
      </c>
      <c r="C2762" s="4">
        <v>41886.504393495299</v>
      </c>
      <c r="D2762" s="1">
        <v>1021.189</v>
      </c>
    </row>
    <row r="2763" spans="1:8" hidden="1" x14ac:dyDescent="0.25">
      <c r="A2763" s="1">
        <v>11</v>
      </c>
      <c r="B2763" s="1" t="s">
        <v>2574</v>
      </c>
      <c r="C2763" s="4">
        <v>41886.504393518502</v>
      </c>
      <c r="D2763" s="1">
        <v>-5.5E-2</v>
      </c>
      <c r="E2763" s="1">
        <v>0.72099999999999997</v>
      </c>
      <c r="F2763" s="1">
        <v>-0.68799999999999994</v>
      </c>
      <c r="G2763" s="1">
        <v>0.99810319999999997</v>
      </c>
    </row>
    <row r="2764" spans="1:8" hidden="1" x14ac:dyDescent="0.25">
      <c r="A2764" s="1">
        <v>5</v>
      </c>
      <c r="B2764" s="1" t="s">
        <v>2575</v>
      </c>
      <c r="C2764" s="4">
        <v>41886.504393564799</v>
      </c>
      <c r="D2764" s="1">
        <v>0</v>
      </c>
    </row>
    <row r="2765" spans="1:8" hidden="1" x14ac:dyDescent="0.25">
      <c r="A2765" s="1">
        <v>2</v>
      </c>
      <c r="B2765" s="1" t="s">
        <v>2576</v>
      </c>
      <c r="C2765" s="4">
        <v>41886.504393576302</v>
      </c>
      <c r="D2765" s="1">
        <v>5.76</v>
      </c>
      <c r="E2765" s="1">
        <v>-16.259</v>
      </c>
      <c r="F2765" s="1">
        <v>-27.478999999999999</v>
      </c>
      <c r="G2765" s="1">
        <v>32.444232999999997</v>
      </c>
    </row>
    <row r="2766" spans="1:8" x14ac:dyDescent="0.25">
      <c r="A2766" s="1">
        <v>1</v>
      </c>
      <c r="B2766" s="1" t="s">
        <v>2577</v>
      </c>
      <c r="C2766" s="4">
        <v>41886.5043941435</v>
      </c>
      <c r="D2766" s="1">
        <v>-0.70799999999999996</v>
      </c>
      <c r="E2766" s="1">
        <v>12.039</v>
      </c>
      <c r="F2766" s="1">
        <v>-0.39</v>
      </c>
      <c r="G2766" s="1">
        <v>12.066105</v>
      </c>
      <c r="H2766" s="1">
        <v>76</v>
      </c>
    </row>
    <row r="2767" spans="1:8" hidden="1" x14ac:dyDescent="0.25">
      <c r="A2767" s="1">
        <v>4</v>
      </c>
      <c r="B2767" s="1" t="s">
        <v>2578</v>
      </c>
      <c r="C2767" s="4">
        <v>41886.504394178199</v>
      </c>
      <c r="D2767" s="1">
        <v>0.191</v>
      </c>
      <c r="E2767" s="1">
        <v>1.5580000000000001</v>
      </c>
      <c r="F2767" s="1">
        <v>-3.7999999999999999E-2</v>
      </c>
      <c r="G2767" s="1">
        <v>1.5701238</v>
      </c>
    </row>
    <row r="2768" spans="1:8" hidden="1" x14ac:dyDescent="0.25">
      <c r="A2768" s="1">
        <v>9</v>
      </c>
      <c r="B2768" s="1" t="s">
        <v>2579</v>
      </c>
      <c r="C2768" s="4">
        <v>41886.504394340198</v>
      </c>
      <c r="D2768" s="1">
        <v>9.8000000000000004E-2</v>
      </c>
      <c r="E2768" s="1">
        <v>-9.8040000000000003</v>
      </c>
      <c r="F2768" s="1">
        <v>-0.11600000000000001</v>
      </c>
      <c r="G2768" s="1">
        <v>9.8051759999999994</v>
      </c>
    </row>
    <row r="2769" spans="1:8" hidden="1" x14ac:dyDescent="0.25">
      <c r="A2769" s="1">
        <v>10</v>
      </c>
      <c r="B2769" s="1" t="s">
        <v>2580</v>
      </c>
      <c r="C2769" s="4">
        <v>41886.504394363401</v>
      </c>
      <c r="D2769" s="1">
        <v>-0.80600000000000005</v>
      </c>
      <c r="E2769" s="1">
        <v>21.844999999999999</v>
      </c>
      <c r="F2769" s="1">
        <v>-0.27300000000000002</v>
      </c>
      <c r="G2769" s="1">
        <v>21.861567999999998</v>
      </c>
    </row>
    <row r="2770" spans="1:8" hidden="1" x14ac:dyDescent="0.25">
      <c r="A2770" s="1">
        <v>3</v>
      </c>
      <c r="B2770" s="1" t="s">
        <v>2581</v>
      </c>
      <c r="C2770" s="4">
        <v>41886.504394386502</v>
      </c>
      <c r="D2770" s="1">
        <v>176.26400000000001</v>
      </c>
      <c r="E2770" s="1">
        <v>90.899000000000001</v>
      </c>
      <c r="F2770" s="1">
        <v>0.57199999999999995</v>
      </c>
      <c r="G2770" s="1">
        <v>198.32285999999999</v>
      </c>
      <c r="H2770" s="1">
        <v>-9.7110000000000003</v>
      </c>
    </row>
    <row r="2771" spans="1:8" hidden="1" x14ac:dyDescent="0.25">
      <c r="A2771" s="1">
        <v>2</v>
      </c>
      <c r="B2771" s="1" t="s">
        <v>2582</v>
      </c>
      <c r="C2771" s="4">
        <v>41886.5043948495</v>
      </c>
      <c r="D2771" s="1">
        <v>5.64</v>
      </c>
      <c r="E2771" s="1">
        <v>-16.259</v>
      </c>
      <c r="F2771" s="1">
        <v>-27.599</v>
      </c>
      <c r="G2771" s="1">
        <v>32.524906000000001</v>
      </c>
    </row>
    <row r="2772" spans="1:8" hidden="1" x14ac:dyDescent="0.25">
      <c r="A2772" s="1">
        <v>11</v>
      </c>
      <c r="B2772" s="1" t="s">
        <v>2583</v>
      </c>
      <c r="C2772" s="4">
        <v>41886.504395289303</v>
      </c>
      <c r="D2772" s="1">
        <v>-4.2999999999999997E-2</v>
      </c>
      <c r="E2772" s="1">
        <v>-0.72</v>
      </c>
      <c r="F2772" s="1">
        <v>0.69</v>
      </c>
      <c r="G2772" s="1">
        <v>0.99817279999999997</v>
      </c>
    </row>
    <row r="2773" spans="1:8" x14ac:dyDescent="0.25">
      <c r="A2773" s="1">
        <v>1</v>
      </c>
      <c r="B2773" s="1" t="s">
        <v>2584</v>
      </c>
      <c r="C2773" s="4">
        <v>41886.5043955324</v>
      </c>
      <c r="D2773" s="1">
        <v>-5.718</v>
      </c>
      <c r="E2773" s="1">
        <v>15.794</v>
      </c>
      <c r="F2773" s="1">
        <v>-0.51800000000000002</v>
      </c>
      <c r="G2773" s="1">
        <v>16.805185000000002</v>
      </c>
      <c r="H2773" s="1">
        <v>76</v>
      </c>
    </row>
    <row r="2774" spans="1:8" hidden="1" x14ac:dyDescent="0.25">
      <c r="A2774" s="1">
        <v>4</v>
      </c>
      <c r="B2774" s="1" t="s">
        <v>2585</v>
      </c>
      <c r="C2774" s="4">
        <v>41886.504395578697</v>
      </c>
      <c r="D2774" s="1">
        <v>-1.0289999999999999</v>
      </c>
      <c r="E2774" s="1">
        <v>1.8959999999999999</v>
      </c>
      <c r="F2774" s="1">
        <v>-0.47</v>
      </c>
      <c r="G2774" s="1">
        <v>2.20784</v>
      </c>
    </row>
    <row r="2775" spans="1:8" hidden="1" x14ac:dyDescent="0.25">
      <c r="A2775" s="1">
        <v>6</v>
      </c>
      <c r="B2775" s="1" t="s">
        <v>2586</v>
      </c>
      <c r="C2775" s="4">
        <v>41886.504395752301</v>
      </c>
      <c r="D2775" s="1">
        <v>1021.077</v>
      </c>
    </row>
    <row r="2776" spans="1:8" hidden="1" x14ac:dyDescent="0.25">
      <c r="A2776" s="1">
        <v>5</v>
      </c>
      <c r="B2776" s="1" t="s">
        <v>2587</v>
      </c>
      <c r="C2776" s="4">
        <v>41886.504395775402</v>
      </c>
      <c r="D2776" s="1">
        <v>0</v>
      </c>
    </row>
    <row r="2777" spans="1:8" hidden="1" x14ac:dyDescent="0.25">
      <c r="A2777" s="1">
        <v>9</v>
      </c>
      <c r="B2777" s="1" t="s">
        <v>2588</v>
      </c>
      <c r="C2777" s="4">
        <v>41886.504396284698</v>
      </c>
      <c r="D2777" s="1">
        <v>0.4</v>
      </c>
      <c r="E2777" s="1">
        <v>-9.7560000000000002</v>
      </c>
      <c r="F2777" s="1">
        <v>-0.89600000000000002</v>
      </c>
      <c r="G2777" s="1">
        <v>9.8052209999999995</v>
      </c>
    </row>
    <row r="2778" spans="1:8" hidden="1" x14ac:dyDescent="0.25">
      <c r="A2778" s="1">
        <v>10</v>
      </c>
      <c r="B2778" s="1" t="s">
        <v>2589</v>
      </c>
      <c r="C2778" s="4">
        <v>41886.504396319397</v>
      </c>
      <c r="D2778" s="1">
        <v>-1.419</v>
      </c>
      <c r="E2778" s="1">
        <v>18.713000000000001</v>
      </c>
      <c r="F2778" s="1">
        <v>-0.39600000000000002</v>
      </c>
      <c r="G2778" s="1">
        <v>18.770900000000001</v>
      </c>
    </row>
    <row r="2779" spans="1:8" hidden="1" x14ac:dyDescent="0.25">
      <c r="A2779" s="1">
        <v>3</v>
      </c>
      <c r="B2779" s="1" t="s">
        <v>2590</v>
      </c>
      <c r="C2779" s="4">
        <v>41886.504396354103</v>
      </c>
      <c r="D2779" s="1">
        <v>195.405</v>
      </c>
      <c r="E2779" s="1">
        <v>95.75</v>
      </c>
      <c r="F2779" s="1">
        <v>2.347</v>
      </c>
      <c r="G2779" s="1">
        <v>217.61590000000001</v>
      </c>
      <c r="H2779" s="1">
        <v>2.5179999999999998</v>
      </c>
    </row>
    <row r="2780" spans="1:8" hidden="1" x14ac:dyDescent="0.25">
      <c r="A2780" s="1">
        <v>2</v>
      </c>
      <c r="B2780" s="1" t="s">
        <v>2591</v>
      </c>
      <c r="C2780" s="4">
        <v>41886.504396365701</v>
      </c>
      <c r="D2780" s="1">
        <v>5.46</v>
      </c>
      <c r="E2780" s="1">
        <v>-16.318999999999999</v>
      </c>
      <c r="F2780" s="1">
        <v>-27.539000000000001</v>
      </c>
      <c r="G2780" s="1">
        <v>32.47334</v>
      </c>
    </row>
    <row r="2781" spans="1:8" x14ac:dyDescent="0.25">
      <c r="A2781" s="1">
        <v>1</v>
      </c>
      <c r="B2781" s="1" t="s">
        <v>2592</v>
      </c>
      <c r="C2781" s="4">
        <v>41886.5043969213</v>
      </c>
      <c r="D2781" s="1">
        <v>1.1850000000000001</v>
      </c>
      <c r="E2781" s="1">
        <v>12.362</v>
      </c>
      <c r="F2781" s="1">
        <v>-1.03</v>
      </c>
      <c r="G2781" s="1">
        <v>12.461308000000001</v>
      </c>
      <c r="H2781" s="1">
        <v>76</v>
      </c>
    </row>
    <row r="2782" spans="1:8" hidden="1" x14ac:dyDescent="0.25">
      <c r="A2782" s="1">
        <v>4</v>
      </c>
      <c r="B2782" s="1" t="s">
        <v>2593</v>
      </c>
      <c r="C2782" s="4">
        <v>41886.504396944401</v>
      </c>
      <c r="D2782" s="1">
        <v>0.36899999999999999</v>
      </c>
      <c r="E2782" s="1">
        <v>-0.92800000000000005</v>
      </c>
      <c r="F2782" s="1">
        <v>0.13400000000000001</v>
      </c>
      <c r="G2782" s="1">
        <v>1.0076213999999999</v>
      </c>
    </row>
    <row r="2783" spans="1:8" hidden="1" x14ac:dyDescent="0.25">
      <c r="A2783" s="1">
        <v>11</v>
      </c>
      <c r="B2783" s="1" t="s">
        <v>2594</v>
      </c>
      <c r="C2783" s="4">
        <v>41886.504397129604</v>
      </c>
      <c r="D2783" s="1">
        <v>-4.9000000000000002E-2</v>
      </c>
      <c r="E2783" s="1">
        <v>-0.71899999999999997</v>
      </c>
      <c r="F2783" s="1">
        <v>0.69</v>
      </c>
      <c r="G2783" s="1">
        <v>0.99772839999999996</v>
      </c>
    </row>
    <row r="2784" spans="1:8" hidden="1" x14ac:dyDescent="0.25">
      <c r="A2784" s="1">
        <v>2</v>
      </c>
      <c r="B2784" s="1" t="s">
        <v>2595</v>
      </c>
      <c r="C2784" s="4">
        <v>41886.504397638797</v>
      </c>
      <c r="D2784" s="1">
        <v>5.34</v>
      </c>
      <c r="E2784" s="1">
        <v>-16.379000000000001</v>
      </c>
      <c r="F2784" s="1">
        <v>-27.478999999999999</v>
      </c>
      <c r="G2784" s="1">
        <v>32.432740000000003</v>
      </c>
    </row>
    <row r="2785" spans="1:8" hidden="1" x14ac:dyDescent="0.25">
      <c r="A2785" s="1">
        <v>6</v>
      </c>
      <c r="B2785" s="1" t="s">
        <v>2596</v>
      </c>
      <c r="C2785" s="4">
        <v>41886.504398067103</v>
      </c>
      <c r="D2785" s="1">
        <v>1021.218</v>
      </c>
    </row>
    <row r="2786" spans="1:8" hidden="1" x14ac:dyDescent="0.25">
      <c r="A2786" s="1">
        <v>9</v>
      </c>
      <c r="B2786" s="1" t="s">
        <v>2597</v>
      </c>
      <c r="C2786" s="4">
        <v>41886.504398101803</v>
      </c>
      <c r="D2786" s="1">
        <v>-0.113</v>
      </c>
      <c r="E2786" s="1">
        <v>-9.8010000000000002</v>
      </c>
      <c r="F2786" s="1">
        <v>-0.26400000000000001</v>
      </c>
      <c r="G2786" s="1">
        <v>9.8052050000000008</v>
      </c>
    </row>
    <row r="2787" spans="1:8" hidden="1" x14ac:dyDescent="0.25">
      <c r="A2787" s="1">
        <v>10</v>
      </c>
      <c r="B2787" s="1" t="s">
        <v>2598</v>
      </c>
      <c r="C2787" s="4">
        <v>41886.5043981134</v>
      </c>
      <c r="D2787" s="1">
        <v>0.40200000000000002</v>
      </c>
      <c r="E2787" s="1">
        <v>16.675999999999998</v>
      </c>
      <c r="F2787" s="1">
        <v>-0.39700000000000002</v>
      </c>
      <c r="G2787" s="1">
        <v>16.685568</v>
      </c>
    </row>
    <row r="2788" spans="1:8" hidden="1" x14ac:dyDescent="0.25">
      <c r="A2788" s="1">
        <v>3</v>
      </c>
      <c r="B2788" s="1" t="s">
        <v>2599</v>
      </c>
      <c r="C2788" s="4">
        <v>41886.504398136502</v>
      </c>
      <c r="D2788" s="1">
        <v>186.85400000000001</v>
      </c>
      <c r="E2788" s="1">
        <v>91.69</v>
      </c>
      <c r="F2788" s="1">
        <v>-0.66800000000000004</v>
      </c>
      <c r="G2788" s="1">
        <v>208.13919000000001</v>
      </c>
      <c r="H2788" s="1">
        <v>-3.2850000000000001</v>
      </c>
    </row>
    <row r="2789" spans="1:8" hidden="1" x14ac:dyDescent="0.25">
      <c r="A2789" s="1">
        <v>5</v>
      </c>
      <c r="B2789" s="1" t="s">
        <v>2600</v>
      </c>
      <c r="C2789" s="4">
        <v>41886.504398159697</v>
      </c>
      <c r="D2789" s="1">
        <v>0</v>
      </c>
    </row>
    <row r="2790" spans="1:8" x14ac:dyDescent="0.25">
      <c r="A2790" s="1">
        <v>1</v>
      </c>
      <c r="B2790" s="1" t="s">
        <v>2601</v>
      </c>
      <c r="C2790" s="4">
        <v>41886.5043982754</v>
      </c>
      <c r="D2790" s="1">
        <v>-0.755</v>
      </c>
      <c r="E2790" s="1">
        <v>6.4009999999999998</v>
      </c>
      <c r="F2790" s="1">
        <v>-8.3000000000000004E-2</v>
      </c>
      <c r="G2790" s="1">
        <v>6.4459070000000001</v>
      </c>
      <c r="H2790" s="1">
        <v>76</v>
      </c>
    </row>
    <row r="2791" spans="1:8" hidden="1" x14ac:dyDescent="0.25">
      <c r="A2791" s="1">
        <v>4</v>
      </c>
      <c r="B2791" s="1" t="s">
        <v>2602</v>
      </c>
      <c r="C2791" s="4">
        <v>41886.504398298603</v>
      </c>
      <c r="D2791" s="1">
        <v>0.14599999999999999</v>
      </c>
      <c r="E2791" s="1">
        <v>0.48899999999999999</v>
      </c>
      <c r="F2791" s="1">
        <v>5.8999999999999997E-2</v>
      </c>
      <c r="G2791" s="1">
        <v>0.51372949999999995</v>
      </c>
    </row>
    <row r="2792" spans="1:8" hidden="1" x14ac:dyDescent="0.25">
      <c r="A2792" s="1">
        <v>11</v>
      </c>
      <c r="B2792" s="1" t="s">
        <v>2603</v>
      </c>
      <c r="C2792" s="4">
        <v>41886.504399016201</v>
      </c>
      <c r="D2792" s="1">
        <v>-6.4000000000000001E-2</v>
      </c>
      <c r="E2792" s="1">
        <v>-0.70899999999999996</v>
      </c>
      <c r="F2792" s="1">
        <v>0.69799999999999995</v>
      </c>
      <c r="G2792" s="1">
        <v>0.99698600000000004</v>
      </c>
    </row>
    <row r="2793" spans="1:8" hidden="1" x14ac:dyDescent="0.25">
      <c r="A2793" s="1">
        <v>2</v>
      </c>
      <c r="B2793" s="1" t="s">
        <v>2604</v>
      </c>
      <c r="C2793" s="4">
        <v>41886.504399074001</v>
      </c>
      <c r="D2793" s="1">
        <v>5.16</v>
      </c>
      <c r="E2793" s="1">
        <v>-16.439</v>
      </c>
      <c r="F2793" s="1">
        <v>-27.539000000000001</v>
      </c>
      <c r="G2793" s="1">
        <v>32.484810000000003</v>
      </c>
    </row>
    <row r="2794" spans="1:8" x14ac:dyDescent="0.25">
      <c r="A2794" s="1">
        <v>1</v>
      </c>
      <c r="B2794" s="1" t="s">
        <v>2605</v>
      </c>
      <c r="C2794" s="4">
        <v>41886.504399698999</v>
      </c>
      <c r="D2794" s="1">
        <v>-1.3160000000000001</v>
      </c>
      <c r="E2794" s="1">
        <v>7.532</v>
      </c>
      <c r="F2794" s="1">
        <v>0.10299999999999999</v>
      </c>
      <c r="G2794" s="1">
        <v>7.6467960000000001</v>
      </c>
      <c r="H2794" s="1">
        <v>76</v>
      </c>
    </row>
    <row r="2795" spans="1:8" hidden="1" x14ac:dyDescent="0.25">
      <c r="A2795" s="1">
        <v>4</v>
      </c>
      <c r="B2795" s="1" t="s">
        <v>2606</v>
      </c>
      <c r="C2795" s="4">
        <v>41886.504399745303</v>
      </c>
      <c r="D2795" s="1">
        <v>0.67800000000000005</v>
      </c>
      <c r="E2795" s="1">
        <v>0.748</v>
      </c>
      <c r="F2795" s="1">
        <v>0.107</v>
      </c>
      <c r="G2795" s="1">
        <v>1.0152029</v>
      </c>
    </row>
    <row r="2796" spans="1:8" hidden="1" x14ac:dyDescent="0.25">
      <c r="A2796" s="1">
        <v>9</v>
      </c>
      <c r="B2796" s="1" t="s">
        <v>2607</v>
      </c>
      <c r="C2796" s="4">
        <v>41886.5043999189</v>
      </c>
      <c r="D2796" s="1">
        <v>0.38500000000000001</v>
      </c>
      <c r="E2796" s="1">
        <v>-9.7970000000000006</v>
      </c>
      <c r="F2796" s="1">
        <v>0.11899999999999999</v>
      </c>
      <c r="G2796" s="1">
        <v>9.8052840000000003</v>
      </c>
    </row>
    <row r="2797" spans="1:8" hidden="1" x14ac:dyDescent="0.25">
      <c r="A2797" s="1">
        <v>10</v>
      </c>
      <c r="B2797" s="1" t="s">
        <v>2608</v>
      </c>
      <c r="C2797" s="4">
        <v>41886.504399942103</v>
      </c>
      <c r="D2797" s="1">
        <v>-1.7010000000000001</v>
      </c>
      <c r="E2797" s="1">
        <v>17.331</v>
      </c>
      <c r="F2797" s="1">
        <v>-1.4999999999999999E-2</v>
      </c>
      <c r="G2797" s="1">
        <v>17.414280000000002</v>
      </c>
    </row>
    <row r="2798" spans="1:8" hidden="1" x14ac:dyDescent="0.25">
      <c r="A2798" s="1">
        <v>3</v>
      </c>
      <c r="B2798" s="1" t="s">
        <v>2609</v>
      </c>
      <c r="C2798" s="4">
        <v>41886.504399965197</v>
      </c>
      <c r="D2798" s="1">
        <v>199.66900000000001</v>
      </c>
      <c r="E2798" s="1">
        <v>87.644000000000005</v>
      </c>
      <c r="F2798" s="1">
        <v>2.25</v>
      </c>
      <c r="G2798" s="1">
        <v>218.06934999999999</v>
      </c>
      <c r="H2798" s="1">
        <v>5.1529999999999996</v>
      </c>
    </row>
    <row r="2799" spans="1:8" hidden="1" x14ac:dyDescent="0.25">
      <c r="A2799" s="1">
        <v>6</v>
      </c>
      <c r="B2799" s="1" t="s">
        <v>2610</v>
      </c>
      <c r="C2799" s="4">
        <v>41886.504400405</v>
      </c>
      <c r="D2799" s="1">
        <v>1021.1180000000001</v>
      </c>
    </row>
    <row r="2800" spans="1:8" hidden="1" x14ac:dyDescent="0.25">
      <c r="A2800" s="1">
        <v>2</v>
      </c>
      <c r="B2800" s="1" t="s">
        <v>2611</v>
      </c>
      <c r="C2800" s="4">
        <v>41886.504400439801</v>
      </c>
      <c r="D2800" s="1">
        <v>4.92</v>
      </c>
      <c r="E2800" s="1">
        <v>-16.439</v>
      </c>
      <c r="F2800" s="1">
        <v>-27.658999999999999</v>
      </c>
      <c r="G2800" s="1">
        <v>32.549460000000003</v>
      </c>
    </row>
    <row r="2801" spans="1:11" hidden="1" x14ac:dyDescent="0.25">
      <c r="A2801" s="1">
        <v>5</v>
      </c>
      <c r="B2801" s="1" t="s">
        <v>2612</v>
      </c>
      <c r="C2801" s="4">
        <v>41886.504400462902</v>
      </c>
      <c r="D2801" s="1">
        <v>0</v>
      </c>
    </row>
    <row r="2802" spans="1:11" hidden="1" x14ac:dyDescent="0.25">
      <c r="A2802" s="1">
        <v>11</v>
      </c>
      <c r="B2802" s="1" t="s">
        <v>2613</v>
      </c>
      <c r="C2802" s="4">
        <v>41886.504400821701</v>
      </c>
      <c r="D2802" s="1">
        <v>-7.1999999999999995E-2</v>
      </c>
      <c r="E2802" s="1">
        <v>-0.69599999999999995</v>
      </c>
      <c r="F2802" s="1">
        <v>0.70099999999999996</v>
      </c>
      <c r="G2802" s="1">
        <v>0.99045490000000003</v>
      </c>
    </row>
    <row r="2803" spans="1:11" x14ac:dyDescent="0.25">
      <c r="A2803" s="1">
        <v>1</v>
      </c>
      <c r="B2803" s="1" t="s">
        <v>2614</v>
      </c>
      <c r="C2803" s="4">
        <v>41886.5044010532</v>
      </c>
      <c r="D2803" s="1">
        <v>-2.1269999999999998</v>
      </c>
      <c r="E2803" s="1">
        <v>11.106999999999999</v>
      </c>
      <c r="F2803" s="1">
        <v>0.14199999999999999</v>
      </c>
      <c r="G2803" s="1">
        <v>11.309718999999999</v>
      </c>
      <c r="H2803" s="1">
        <v>77</v>
      </c>
    </row>
    <row r="2804" spans="1:11" hidden="1" x14ac:dyDescent="0.25">
      <c r="A2804" s="1">
        <v>4</v>
      </c>
      <c r="B2804" s="1" t="s">
        <v>2615</v>
      </c>
      <c r="C2804" s="4">
        <v>41886.50440125</v>
      </c>
      <c r="D2804" s="1">
        <v>0.112</v>
      </c>
      <c r="E2804" s="1">
        <v>0.157</v>
      </c>
      <c r="F2804" s="1">
        <v>8.9999999999999993E-3</v>
      </c>
      <c r="G2804" s="1">
        <v>0.19306475000000001</v>
      </c>
    </row>
    <row r="2805" spans="1:11" hidden="1" x14ac:dyDescent="0.25">
      <c r="A2805" s="1" t="s">
        <v>22</v>
      </c>
      <c r="B2805" s="1" t="s">
        <v>2616</v>
      </c>
      <c r="C2805" s="4">
        <v>41886.504401331003</v>
      </c>
      <c r="D2805" s="1">
        <v>8.7805628000000002</v>
      </c>
      <c r="E2805" s="1">
        <v>53.055101800000003</v>
      </c>
      <c r="F2805" s="1">
        <v>53</v>
      </c>
      <c r="G2805" s="1" t="s">
        <v>304</v>
      </c>
      <c r="H2805" s="1">
        <v>9</v>
      </c>
      <c r="I2805" s="1">
        <v>294.89999999999998</v>
      </c>
      <c r="J2805" s="1">
        <v>1.4359999999999999</v>
      </c>
      <c r="K2805" s="1">
        <v>57.341000000000001</v>
      </c>
    </row>
    <row r="2806" spans="1:11" hidden="1" x14ac:dyDescent="0.25">
      <c r="A2806" s="1">
        <v>9</v>
      </c>
      <c r="B2806" s="1" t="s">
        <v>2617</v>
      </c>
      <c r="C2806" s="4">
        <v>41886.504401782397</v>
      </c>
      <c r="D2806" s="1">
        <v>1.1879999999999999</v>
      </c>
      <c r="E2806" s="1">
        <v>-9.7330000000000005</v>
      </c>
      <c r="F2806" s="1">
        <v>8.7999999999999995E-2</v>
      </c>
      <c r="G2806" s="1">
        <v>9.8056300000000007</v>
      </c>
    </row>
    <row r="2807" spans="1:11" hidden="1" x14ac:dyDescent="0.25">
      <c r="A2807" s="1">
        <v>10</v>
      </c>
      <c r="B2807" s="1" t="s">
        <v>2618</v>
      </c>
      <c r="C2807" s="4">
        <v>41886.504401805498</v>
      </c>
      <c r="D2807" s="1">
        <v>-4.4119999999999999</v>
      </c>
      <c r="E2807" s="1">
        <v>25.937000000000001</v>
      </c>
      <c r="F2807" s="1">
        <v>0.41</v>
      </c>
      <c r="G2807" s="1">
        <v>26.312768999999999</v>
      </c>
    </row>
    <row r="2808" spans="1:11" hidden="1" x14ac:dyDescent="0.25">
      <c r="A2808" s="1">
        <v>3</v>
      </c>
      <c r="B2808" s="1" t="s">
        <v>2619</v>
      </c>
      <c r="C2808" s="4">
        <v>41886.504401828701</v>
      </c>
      <c r="D2808" s="1">
        <v>210.64500000000001</v>
      </c>
      <c r="E2808" s="1">
        <v>83.021000000000001</v>
      </c>
      <c r="F2808" s="1">
        <v>6.96</v>
      </c>
      <c r="G2808" s="1">
        <v>226.52206000000001</v>
      </c>
      <c r="H2808" s="1">
        <v>11.455</v>
      </c>
    </row>
    <row r="2809" spans="1:11" hidden="1" x14ac:dyDescent="0.25">
      <c r="A2809" s="1">
        <v>2</v>
      </c>
      <c r="B2809" s="1" t="s">
        <v>2620</v>
      </c>
      <c r="C2809" s="4">
        <v>41886.504401851802</v>
      </c>
      <c r="D2809" s="1">
        <v>4.74</v>
      </c>
      <c r="E2809" s="1">
        <v>-16.439</v>
      </c>
      <c r="F2809" s="1">
        <v>-27.838999999999999</v>
      </c>
      <c r="G2809" s="1">
        <v>32.675956999999997</v>
      </c>
    </row>
    <row r="2810" spans="1:11" x14ac:dyDescent="0.25">
      <c r="A2810" s="1">
        <v>1</v>
      </c>
      <c r="B2810" s="1" t="s">
        <v>2621</v>
      </c>
      <c r="C2810" s="4">
        <v>41886.504402465202</v>
      </c>
      <c r="D2810" s="1">
        <v>-0.66200000000000003</v>
      </c>
      <c r="E2810" s="1">
        <v>10.214</v>
      </c>
      <c r="F2810" s="1">
        <v>0.11899999999999999</v>
      </c>
      <c r="G2810" s="1">
        <v>10.236122</v>
      </c>
      <c r="H2810" s="1">
        <v>77</v>
      </c>
    </row>
    <row r="2811" spans="1:11" hidden="1" x14ac:dyDescent="0.25">
      <c r="A2811" s="1">
        <v>4</v>
      </c>
      <c r="B2811" s="1" t="s">
        <v>2622</v>
      </c>
      <c r="C2811" s="4">
        <v>41886.504402511498</v>
      </c>
      <c r="D2811" s="1">
        <v>-0.505</v>
      </c>
      <c r="E2811" s="1">
        <v>-0.91800000000000004</v>
      </c>
      <c r="F2811" s="1">
        <v>0.872</v>
      </c>
      <c r="G2811" s="1">
        <v>1.3631335</v>
      </c>
    </row>
    <row r="2812" spans="1:11" hidden="1" x14ac:dyDescent="0.25">
      <c r="A2812" s="1">
        <v>6</v>
      </c>
      <c r="B2812" s="1" t="s">
        <v>2623</v>
      </c>
      <c r="C2812" s="4">
        <v>41886.504402685103</v>
      </c>
      <c r="D2812" s="1">
        <v>1021.1180000000001</v>
      </c>
    </row>
    <row r="2813" spans="1:11" hidden="1" x14ac:dyDescent="0.25">
      <c r="A2813" s="1">
        <v>11</v>
      </c>
      <c r="B2813" s="1" t="s">
        <v>2624</v>
      </c>
      <c r="C2813" s="4">
        <v>41886.504402708299</v>
      </c>
      <c r="D2813" s="1">
        <v>-5.6000000000000001E-2</v>
      </c>
      <c r="E2813" s="1">
        <v>-0.71</v>
      </c>
      <c r="F2813" s="1">
        <v>0.68400000000000005</v>
      </c>
      <c r="G2813" s="1">
        <v>0.9874674</v>
      </c>
    </row>
    <row r="2814" spans="1:11" hidden="1" x14ac:dyDescent="0.25">
      <c r="A2814" s="1">
        <v>5</v>
      </c>
      <c r="B2814" s="1" t="s">
        <v>2625</v>
      </c>
      <c r="C2814" s="4">
        <v>41886.504402742998</v>
      </c>
      <c r="D2814" s="1">
        <v>0</v>
      </c>
    </row>
    <row r="2815" spans="1:11" hidden="1" x14ac:dyDescent="0.25">
      <c r="A2815" s="1">
        <v>2</v>
      </c>
      <c r="B2815" s="1" t="s">
        <v>2626</v>
      </c>
      <c r="C2815" s="4">
        <v>41886.504403136503</v>
      </c>
      <c r="D2815" s="1">
        <v>4.5</v>
      </c>
      <c r="E2815" s="1">
        <v>-16.498999999999999</v>
      </c>
      <c r="F2815" s="1">
        <v>-27.899000000000001</v>
      </c>
      <c r="G2815" s="1">
        <v>32.723404000000002</v>
      </c>
    </row>
    <row r="2816" spans="1:11" hidden="1" x14ac:dyDescent="0.25">
      <c r="A2816" s="1">
        <v>9</v>
      </c>
      <c r="B2816" s="1" t="s">
        <v>2627</v>
      </c>
      <c r="C2816" s="4">
        <v>41886.504403564802</v>
      </c>
      <c r="D2816" s="1">
        <v>-6.3E-2</v>
      </c>
      <c r="E2816" s="1">
        <v>-9.8030000000000008</v>
      </c>
      <c r="F2816" s="1">
        <v>-0.20200000000000001</v>
      </c>
      <c r="G2816" s="1">
        <v>9.8052840000000003</v>
      </c>
    </row>
    <row r="2817" spans="1:8" hidden="1" x14ac:dyDescent="0.25">
      <c r="A2817" s="1">
        <v>10</v>
      </c>
      <c r="B2817" s="1" t="s">
        <v>2628</v>
      </c>
      <c r="C2817" s="4">
        <v>41886.504403587896</v>
      </c>
      <c r="D2817" s="1">
        <v>5.6440000000000001</v>
      </c>
      <c r="E2817" s="1">
        <v>22.481999999999999</v>
      </c>
      <c r="F2817" s="1">
        <v>-2.8180000000000001</v>
      </c>
      <c r="G2817" s="1">
        <v>23.350292</v>
      </c>
    </row>
    <row r="2818" spans="1:8" hidden="1" x14ac:dyDescent="0.25">
      <c r="A2818" s="1">
        <v>3</v>
      </c>
      <c r="B2818" s="1" t="s">
        <v>2629</v>
      </c>
      <c r="C2818" s="4">
        <v>41886.504403622603</v>
      </c>
      <c r="D2818" s="1">
        <v>189.44900000000001</v>
      </c>
      <c r="E2818" s="1">
        <v>91.251999999999995</v>
      </c>
      <c r="F2818" s="1">
        <v>-0.375</v>
      </c>
      <c r="G2818" s="1">
        <v>210.28075000000001</v>
      </c>
      <c r="H2818" s="1">
        <v>-3.3639999999999999</v>
      </c>
    </row>
    <row r="2819" spans="1:8" x14ac:dyDescent="0.25">
      <c r="A2819" s="1">
        <v>1</v>
      </c>
      <c r="B2819" s="1" t="s">
        <v>2630</v>
      </c>
      <c r="C2819" s="4">
        <v>41886.504403842497</v>
      </c>
      <c r="D2819" s="1">
        <v>3.1240000000000001</v>
      </c>
      <c r="E2819" s="1">
        <v>8.1940000000000008</v>
      </c>
      <c r="F2819" s="1">
        <v>-3.7919999999999998</v>
      </c>
      <c r="G2819" s="1">
        <v>9.5540710000000004</v>
      </c>
      <c r="H2819" s="1">
        <v>77</v>
      </c>
    </row>
    <row r="2820" spans="1:8" hidden="1" x14ac:dyDescent="0.25">
      <c r="A2820" s="1">
        <v>4</v>
      </c>
      <c r="B2820" s="1" t="s">
        <v>2631</v>
      </c>
      <c r="C2820" s="4">
        <v>41886.504403888801</v>
      </c>
      <c r="D2820" s="1">
        <v>-0.41299999999999998</v>
      </c>
      <c r="E2820" s="1">
        <v>-2.806</v>
      </c>
      <c r="F2820" s="1">
        <v>-0.97699999999999998</v>
      </c>
      <c r="G2820" s="1">
        <v>2.9997889999999998</v>
      </c>
    </row>
    <row r="2821" spans="1:8" hidden="1" x14ac:dyDescent="0.25">
      <c r="A2821" s="1">
        <v>11</v>
      </c>
      <c r="B2821" s="1" t="s">
        <v>2632</v>
      </c>
      <c r="C2821" s="4">
        <v>41886.504404583298</v>
      </c>
      <c r="D2821" s="1">
        <v>-7.3999999999999996E-2</v>
      </c>
      <c r="E2821" s="1">
        <v>0.73399999999999999</v>
      </c>
      <c r="F2821" s="1">
        <v>-0.67300000000000004</v>
      </c>
      <c r="G2821" s="1">
        <v>0.99857949999999995</v>
      </c>
    </row>
    <row r="2822" spans="1:8" hidden="1" x14ac:dyDescent="0.25">
      <c r="A2822" s="1">
        <v>2</v>
      </c>
      <c r="B2822" s="1" t="s">
        <v>2633</v>
      </c>
      <c r="C2822" s="4">
        <v>41886.504404629603</v>
      </c>
      <c r="D2822" s="1">
        <v>4.32</v>
      </c>
      <c r="E2822" s="1">
        <v>-16.498999999999999</v>
      </c>
      <c r="F2822" s="1">
        <v>-28.018999999999998</v>
      </c>
      <c r="G2822" s="1">
        <v>32.801582000000003</v>
      </c>
    </row>
    <row r="2823" spans="1:8" hidden="1" x14ac:dyDescent="0.25">
      <c r="A2823" s="1">
        <v>6</v>
      </c>
      <c r="B2823" s="1" t="s">
        <v>2634</v>
      </c>
      <c r="C2823" s="4">
        <v>41886.504404976797</v>
      </c>
      <c r="D2823" s="1">
        <v>1021.182</v>
      </c>
    </row>
    <row r="2824" spans="1:8" hidden="1" x14ac:dyDescent="0.25">
      <c r="A2824" s="1">
        <v>5</v>
      </c>
      <c r="B2824" s="1" t="s">
        <v>2635</v>
      </c>
      <c r="C2824" s="4">
        <v>41886.504405</v>
      </c>
      <c r="D2824" s="1">
        <v>0</v>
      </c>
    </row>
    <row r="2825" spans="1:8" x14ac:dyDescent="0.25">
      <c r="A2825" s="1">
        <v>1</v>
      </c>
      <c r="B2825" s="1" t="s">
        <v>2636</v>
      </c>
      <c r="C2825" s="4">
        <v>41886.504405196698</v>
      </c>
      <c r="D2825" s="1">
        <v>0.70399999999999996</v>
      </c>
      <c r="E2825" s="1">
        <v>4.7060000000000004</v>
      </c>
      <c r="F2825" s="1">
        <v>-0.61</v>
      </c>
      <c r="G2825" s="1">
        <v>4.797307</v>
      </c>
      <c r="H2825" s="1">
        <v>77</v>
      </c>
    </row>
    <row r="2826" spans="1:8" hidden="1" x14ac:dyDescent="0.25">
      <c r="A2826" s="1">
        <v>4</v>
      </c>
      <c r="B2826" s="1" t="s">
        <v>2637</v>
      </c>
      <c r="C2826" s="4">
        <v>41886.504405219901</v>
      </c>
      <c r="D2826" s="1">
        <v>0.33600000000000002</v>
      </c>
      <c r="E2826" s="1">
        <v>-3.0569999999999999</v>
      </c>
      <c r="F2826" s="1">
        <v>-0.03</v>
      </c>
      <c r="G2826" s="1">
        <v>3.0755560000000002</v>
      </c>
    </row>
    <row r="2827" spans="1:8" hidden="1" x14ac:dyDescent="0.25">
      <c r="A2827" s="1">
        <v>9</v>
      </c>
      <c r="B2827" s="1" t="s">
        <v>2638</v>
      </c>
      <c r="C2827" s="4">
        <v>41886.504405428197</v>
      </c>
      <c r="D2827" s="1">
        <v>0.55000000000000004</v>
      </c>
      <c r="E2827" s="1">
        <v>-9.766</v>
      </c>
      <c r="F2827" s="1">
        <v>-0.68700000000000006</v>
      </c>
      <c r="G2827" s="1">
        <v>9.8055710000000005</v>
      </c>
    </row>
    <row r="2828" spans="1:8" hidden="1" x14ac:dyDescent="0.25">
      <c r="A2828" s="1">
        <v>10</v>
      </c>
      <c r="B2828" s="1" t="s">
        <v>2639</v>
      </c>
      <c r="C2828" s="4">
        <v>41886.504405451298</v>
      </c>
      <c r="D2828" s="1">
        <v>0.154</v>
      </c>
      <c r="E2828" s="1">
        <v>14.473000000000001</v>
      </c>
      <c r="F2828" s="1">
        <v>7.6999999999999999E-2</v>
      </c>
      <c r="G2828" s="1">
        <v>14.474024</v>
      </c>
    </row>
    <row r="2829" spans="1:8" hidden="1" x14ac:dyDescent="0.25">
      <c r="A2829" s="1">
        <v>3</v>
      </c>
      <c r="B2829" s="1" t="s">
        <v>2640</v>
      </c>
      <c r="C2829" s="4">
        <v>41886.504405474501</v>
      </c>
      <c r="D2829" s="1">
        <v>167.941</v>
      </c>
      <c r="E2829" s="1">
        <v>95.155000000000001</v>
      </c>
      <c r="F2829" s="1">
        <v>3.2250000000000001</v>
      </c>
      <c r="G2829" s="1">
        <v>193.05194</v>
      </c>
      <c r="H2829" s="1">
        <v>-16.47</v>
      </c>
    </row>
    <row r="2830" spans="1:8" hidden="1" x14ac:dyDescent="0.25">
      <c r="A2830" s="1">
        <v>2</v>
      </c>
      <c r="B2830" s="1" t="s">
        <v>2641</v>
      </c>
      <c r="C2830" s="4">
        <v>41886.504405925902</v>
      </c>
      <c r="D2830" s="1">
        <v>3.96</v>
      </c>
      <c r="E2830" s="1">
        <v>-16.498999999999999</v>
      </c>
      <c r="F2830" s="1">
        <v>-28.259</v>
      </c>
      <c r="G2830" s="1">
        <v>32.961640000000003</v>
      </c>
    </row>
    <row r="2831" spans="1:8" hidden="1" x14ac:dyDescent="0.25">
      <c r="A2831" s="1">
        <v>11</v>
      </c>
      <c r="B2831" s="1" t="s">
        <v>2642</v>
      </c>
      <c r="C2831" s="4">
        <v>41886.504406365697</v>
      </c>
      <c r="D2831" s="1">
        <v>-0.159</v>
      </c>
      <c r="E2831" s="1">
        <v>0.71</v>
      </c>
      <c r="F2831" s="1">
        <v>-0.67</v>
      </c>
      <c r="G2831" s="1">
        <v>0.98908090000000004</v>
      </c>
    </row>
    <row r="2832" spans="1:8" x14ac:dyDescent="0.25">
      <c r="A2832" s="1">
        <v>1</v>
      </c>
      <c r="B2832" s="1" t="s">
        <v>2643</v>
      </c>
      <c r="C2832" s="4">
        <v>41886.504406620297</v>
      </c>
      <c r="D2832" s="1">
        <v>-1.3049999999999999</v>
      </c>
      <c r="E2832" s="1">
        <v>11.304</v>
      </c>
      <c r="F2832" s="1">
        <v>1.381</v>
      </c>
      <c r="G2832" s="1">
        <v>11.462574</v>
      </c>
      <c r="H2832" s="1">
        <v>78</v>
      </c>
    </row>
    <row r="2833" spans="1:8" hidden="1" x14ac:dyDescent="0.25">
      <c r="A2833" s="1">
        <v>4</v>
      </c>
      <c r="B2833" s="1" t="s">
        <v>2644</v>
      </c>
      <c r="C2833" s="4">
        <v>41886.504406655004</v>
      </c>
      <c r="D2833" s="1">
        <v>0.50700000000000001</v>
      </c>
      <c r="E2833" s="1">
        <v>-1.3939999999999999</v>
      </c>
      <c r="F2833" s="1">
        <v>0.97899999999999998</v>
      </c>
      <c r="G2833" s="1">
        <v>1.7772806000000001</v>
      </c>
    </row>
    <row r="2834" spans="1:8" hidden="1" x14ac:dyDescent="0.25">
      <c r="A2834" s="1">
        <v>6</v>
      </c>
      <c r="B2834" s="1" t="s">
        <v>2645</v>
      </c>
      <c r="C2834" s="4">
        <v>41886.504407361099</v>
      </c>
      <c r="D2834" s="1">
        <v>1021.054</v>
      </c>
    </row>
    <row r="2835" spans="1:8" hidden="1" x14ac:dyDescent="0.25">
      <c r="A2835" s="1">
        <v>10</v>
      </c>
      <c r="B2835" s="1" t="s">
        <v>2646</v>
      </c>
      <c r="C2835" s="4">
        <v>41886.5044073842</v>
      </c>
      <c r="D2835" s="1">
        <v>-4.1760000000000002</v>
      </c>
      <c r="E2835" s="1">
        <v>24.332000000000001</v>
      </c>
      <c r="F2835" s="1">
        <v>2.484</v>
      </c>
      <c r="G2835" s="1">
        <v>24.812404999999998</v>
      </c>
    </row>
    <row r="2836" spans="1:8" hidden="1" x14ac:dyDescent="0.25">
      <c r="A2836" s="1">
        <v>3</v>
      </c>
      <c r="B2836" s="1" t="s">
        <v>2647</v>
      </c>
      <c r="C2836" s="4">
        <v>41886.504407407403</v>
      </c>
      <c r="D2836" s="1">
        <v>146.25299999999999</v>
      </c>
      <c r="E2836" s="1">
        <v>92.094999999999999</v>
      </c>
      <c r="F2836" s="1">
        <v>0.51300000000000001</v>
      </c>
      <c r="G2836" s="1">
        <v>172.83429000000001</v>
      </c>
      <c r="H2836" s="1">
        <v>-27.81</v>
      </c>
    </row>
    <row r="2837" spans="1:8" hidden="1" x14ac:dyDescent="0.25">
      <c r="A2837" s="1">
        <v>9</v>
      </c>
      <c r="B2837" s="1" t="s">
        <v>2648</v>
      </c>
      <c r="C2837" s="4">
        <v>41886.504407430497</v>
      </c>
      <c r="D2837" s="1">
        <v>8.7999999999999995E-2</v>
      </c>
      <c r="E2837" s="1">
        <v>-9.7989999999999995</v>
      </c>
      <c r="F2837" s="1">
        <v>-0.34599999999999997</v>
      </c>
      <c r="G2837" s="1">
        <v>9.8055009999999996</v>
      </c>
    </row>
    <row r="2838" spans="1:8" hidden="1" x14ac:dyDescent="0.25">
      <c r="A2838" s="1">
        <v>5</v>
      </c>
      <c r="B2838" s="1" t="s">
        <v>2649</v>
      </c>
      <c r="C2838" s="4">
        <v>41886.504407465203</v>
      </c>
      <c r="D2838" s="1">
        <v>0</v>
      </c>
    </row>
    <row r="2839" spans="1:8" hidden="1" x14ac:dyDescent="0.25">
      <c r="A2839" s="1">
        <v>2</v>
      </c>
      <c r="B2839" s="1" t="s">
        <v>2650</v>
      </c>
      <c r="C2839" s="4">
        <v>41886.504407488399</v>
      </c>
      <c r="D2839" s="1">
        <v>2.94</v>
      </c>
      <c r="E2839" s="1">
        <v>-16.318999999999999</v>
      </c>
      <c r="F2839" s="1">
        <v>-28.439</v>
      </c>
      <c r="G2839" s="1">
        <v>32.920054999999998</v>
      </c>
    </row>
    <row r="2840" spans="1:8" x14ac:dyDescent="0.25">
      <c r="A2840" s="1">
        <v>1</v>
      </c>
      <c r="B2840" s="1" t="s">
        <v>2651</v>
      </c>
      <c r="C2840" s="4">
        <v>41886.504408009198</v>
      </c>
      <c r="D2840" s="1">
        <v>-1.2549999999999999</v>
      </c>
      <c r="E2840" s="1">
        <v>13.753</v>
      </c>
      <c r="F2840" s="1">
        <v>0.72499999999999998</v>
      </c>
      <c r="G2840" s="1">
        <v>13.82916</v>
      </c>
      <c r="H2840" s="1">
        <v>78</v>
      </c>
    </row>
    <row r="2841" spans="1:8" hidden="1" x14ac:dyDescent="0.25">
      <c r="A2841" s="1">
        <v>4</v>
      </c>
      <c r="B2841" s="1" t="s">
        <v>2652</v>
      </c>
      <c r="C2841" s="4">
        <v>41886.504408043897</v>
      </c>
      <c r="D2841" s="1">
        <v>2E-3</v>
      </c>
      <c r="E2841" s="1">
        <v>-1.0980000000000001</v>
      </c>
      <c r="F2841" s="1">
        <v>-0.52</v>
      </c>
      <c r="G2841" s="1">
        <v>1.2149106999999999</v>
      </c>
    </row>
    <row r="2842" spans="1:8" hidden="1" x14ac:dyDescent="0.25">
      <c r="A2842" s="1">
        <v>11</v>
      </c>
      <c r="B2842" s="1" t="s">
        <v>2653</v>
      </c>
      <c r="C2842" s="4">
        <v>41886.504408217501</v>
      </c>
      <c r="D2842" s="1">
        <v>-0.215</v>
      </c>
      <c r="E2842" s="1">
        <v>0.68600000000000005</v>
      </c>
      <c r="F2842" s="1">
        <v>-0.66900000000000004</v>
      </c>
      <c r="G2842" s="1">
        <v>0.98202955999999997</v>
      </c>
    </row>
    <row r="2843" spans="1:8" hidden="1" x14ac:dyDescent="0.25">
      <c r="A2843" s="1">
        <v>2</v>
      </c>
      <c r="B2843" s="1" t="s">
        <v>2654</v>
      </c>
      <c r="C2843" s="4">
        <v>41886.504408703702</v>
      </c>
      <c r="D2843" s="1">
        <v>1.32</v>
      </c>
      <c r="E2843" s="1">
        <v>-16.079000000000001</v>
      </c>
      <c r="F2843" s="1">
        <v>-28.559000000000001</v>
      </c>
      <c r="G2843" s="1">
        <v>32.800808000000004</v>
      </c>
    </row>
    <row r="2844" spans="1:8" hidden="1" x14ac:dyDescent="0.25">
      <c r="A2844" s="1">
        <v>9</v>
      </c>
      <c r="B2844" s="1" t="s">
        <v>2655</v>
      </c>
      <c r="C2844" s="4">
        <v>41886.504409108798</v>
      </c>
      <c r="D2844" s="1">
        <v>-2.7E-2</v>
      </c>
      <c r="E2844" s="1">
        <v>-9.8030000000000008</v>
      </c>
      <c r="F2844" s="1">
        <v>-0.217</v>
      </c>
      <c r="G2844" s="1">
        <v>9.8054389999999998</v>
      </c>
    </row>
    <row r="2845" spans="1:8" hidden="1" x14ac:dyDescent="0.25">
      <c r="A2845" s="1">
        <v>10</v>
      </c>
      <c r="B2845" s="1" t="s">
        <v>2656</v>
      </c>
      <c r="C2845" s="4">
        <v>41886.5044091319</v>
      </c>
      <c r="D2845" s="1">
        <v>1.0569999999999999</v>
      </c>
      <c r="E2845" s="1">
        <v>20.294</v>
      </c>
      <c r="F2845" s="1">
        <v>-0.45</v>
      </c>
      <c r="G2845" s="1">
        <v>20.32649</v>
      </c>
    </row>
    <row r="2846" spans="1:8" hidden="1" x14ac:dyDescent="0.25">
      <c r="A2846" s="1">
        <v>3</v>
      </c>
      <c r="B2846" s="1" t="s">
        <v>2657</v>
      </c>
      <c r="C2846" s="4">
        <v>41886.504409155001</v>
      </c>
      <c r="D2846" s="1">
        <v>158.745</v>
      </c>
      <c r="E2846" s="1">
        <v>91.287000000000006</v>
      </c>
      <c r="F2846" s="1">
        <v>-0.16500000000000001</v>
      </c>
      <c r="G2846" s="1">
        <v>183.12105</v>
      </c>
      <c r="H2846" s="1">
        <v>-16.756</v>
      </c>
    </row>
    <row r="2847" spans="1:8" x14ac:dyDescent="0.25">
      <c r="A2847" s="1">
        <v>1</v>
      </c>
      <c r="B2847" s="1" t="s">
        <v>2658</v>
      </c>
      <c r="C2847" s="4">
        <v>41886.5044093865</v>
      </c>
      <c r="D2847" s="1">
        <v>3.988</v>
      </c>
      <c r="E2847" s="1">
        <v>9.7059999999999995</v>
      </c>
      <c r="F2847" s="1">
        <v>0.45900000000000002</v>
      </c>
      <c r="G2847" s="1">
        <v>10.503393000000001</v>
      </c>
      <c r="H2847" s="1">
        <v>78</v>
      </c>
    </row>
    <row r="2848" spans="1:8" hidden="1" x14ac:dyDescent="0.25">
      <c r="A2848" s="1">
        <v>4</v>
      </c>
      <c r="B2848" s="1" t="s">
        <v>2659</v>
      </c>
      <c r="C2848" s="4">
        <v>41886.504409421199</v>
      </c>
      <c r="D2848" s="1">
        <v>-0.34399999999999997</v>
      </c>
      <c r="E2848" s="1">
        <v>1.8129999999999999</v>
      </c>
      <c r="F2848" s="1">
        <v>0.318</v>
      </c>
      <c r="G2848" s="1">
        <v>1.8725461000000001</v>
      </c>
    </row>
    <row r="2849" spans="1:8" hidden="1" x14ac:dyDescent="0.25">
      <c r="A2849" s="1">
        <v>6</v>
      </c>
      <c r="B2849" s="1" t="s">
        <v>2660</v>
      </c>
      <c r="C2849" s="4">
        <v>41886.504409594898</v>
      </c>
      <c r="D2849" s="1">
        <v>1021.125</v>
      </c>
    </row>
    <row r="2850" spans="1:8" hidden="1" x14ac:dyDescent="0.25">
      <c r="A2850" s="1">
        <v>5</v>
      </c>
      <c r="B2850" s="1" t="s">
        <v>2661</v>
      </c>
      <c r="C2850" s="4">
        <v>41886.504409617999</v>
      </c>
      <c r="D2850" s="1">
        <v>0</v>
      </c>
    </row>
    <row r="2851" spans="1:8" hidden="1" x14ac:dyDescent="0.25">
      <c r="A2851" s="1">
        <v>11</v>
      </c>
      <c r="B2851" s="1" t="s">
        <v>2662</v>
      </c>
      <c r="C2851" s="4">
        <v>41886.504410104098</v>
      </c>
      <c r="D2851" s="1">
        <v>-1.0999999999999999E-2</v>
      </c>
      <c r="E2851" s="1">
        <v>0.72799999999999998</v>
      </c>
      <c r="F2851" s="1">
        <v>-0.68100000000000005</v>
      </c>
      <c r="G2851" s="1">
        <v>0.99692829999999999</v>
      </c>
    </row>
    <row r="2852" spans="1:8" hidden="1" x14ac:dyDescent="0.25">
      <c r="A2852" s="1">
        <v>2</v>
      </c>
      <c r="B2852" s="1" t="s">
        <v>2663</v>
      </c>
      <c r="C2852" s="4">
        <v>41886.504410138798</v>
      </c>
      <c r="D2852" s="1">
        <v>-0.47899999999999998</v>
      </c>
      <c r="E2852" s="1">
        <v>-15.839</v>
      </c>
      <c r="F2852" s="1">
        <v>-28.678999999999998</v>
      </c>
      <c r="G2852" s="1">
        <v>32.765659999999997</v>
      </c>
    </row>
    <row r="2853" spans="1:8" x14ac:dyDescent="0.25">
      <c r="A2853" s="1">
        <v>1</v>
      </c>
      <c r="B2853" s="1" t="s">
        <v>2664</v>
      </c>
      <c r="C2853" s="4">
        <v>41886.5044107754</v>
      </c>
      <c r="D2853" s="1">
        <v>1.9410000000000001</v>
      </c>
      <c r="E2853" s="1">
        <v>5.3419999999999996</v>
      </c>
      <c r="F2853" s="1">
        <v>-0.122</v>
      </c>
      <c r="G2853" s="1">
        <v>5.685009</v>
      </c>
      <c r="H2853" s="1">
        <v>78</v>
      </c>
    </row>
    <row r="2854" spans="1:8" hidden="1" x14ac:dyDescent="0.25">
      <c r="A2854" s="1">
        <v>4</v>
      </c>
      <c r="B2854" s="1" t="s">
        <v>2665</v>
      </c>
      <c r="C2854" s="4">
        <v>41886.504410798603</v>
      </c>
      <c r="D2854" s="1">
        <v>0.314</v>
      </c>
      <c r="E2854" s="1">
        <v>0.753</v>
      </c>
      <c r="F2854" s="1">
        <v>0.22700000000000001</v>
      </c>
      <c r="G2854" s="1">
        <v>0.84683770000000003</v>
      </c>
    </row>
    <row r="2855" spans="1:8" hidden="1" x14ac:dyDescent="0.25">
      <c r="A2855" s="1">
        <v>9</v>
      </c>
      <c r="B2855" s="1" t="s">
        <v>2666</v>
      </c>
      <c r="C2855" s="4">
        <v>41886.504410983798</v>
      </c>
      <c r="D2855" s="1">
        <v>-1.353</v>
      </c>
      <c r="E2855" s="1">
        <v>-9.6999999999999993</v>
      </c>
      <c r="F2855" s="1">
        <v>-0.47299999999999998</v>
      </c>
      <c r="G2855" s="1">
        <v>9.8053220000000003</v>
      </c>
    </row>
    <row r="2856" spans="1:8" hidden="1" x14ac:dyDescent="0.25">
      <c r="A2856" s="1">
        <v>10</v>
      </c>
      <c r="B2856" s="1" t="s">
        <v>2667</v>
      </c>
      <c r="C2856" s="4">
        <v>41886.504411018497</v>
      </c>
      <c r="D2856" s="1">
        <v>3.2949999999999999</v>
      </c>
      <c r="E2856" s="1">
        <v>15.042999999999999</v>
      </c>
      <c r="F2856" s="1">
        <v>0.35</v>
      </c>
      <c r="G2856" s="1">
        <v>15.403616</v>
      </c>
    </row>
    <row r="2857" spans="1:8" hidden="1" x14ac:dyDescent="0.25">
      <c r="A2857" s="1">
        <v>3</v>
      </c>
      <c r="B2857" s="1" t="s">
        <v>2668</v>
      </c>
      <c r="C2857" s="4">
        <v>41886.504411041598</v>
      </c>
      <c r="D2857" s="1">
        <v>166.417</v>
      </c>
      <c r="E2857" s="1">
        <v>98.41</v>
      </c>
      <c r="F2857" s="1">
        <v>-7.9429999999999996</v>
      </c>
      <c r="G2857" s="1">
        <v>193.49996999999999</v>
      </c>
      <c r="H2857" s="1">
        <v>-10.372999999999999</v>
      </c>
    </row>
    <row r="2858" spans="1:8" hidden="1" x14ac:dyDescent="0.25">
      <c r="A2858" s="1">
        <v>2</v>
      </c>
      <c r="B2858" s="1" t="s">
        <v>2669</v>
      </c>
      <c r="C2858" s="4">
        <v>41886.504411469898</v>
      </c>
      <c r="D2858" s="1">
        <v>-2.2789999999999999</v>
      </c>
      <c r="E2858" s="1">
        <v>-15.539</v>
      </c>
      <c r="F2858" s="1">
        <v>-28.739000000000001</v>
      </c>
      <c r="G2858" s="1">
        <v>32.750335999999997</v>
      </c>
    </row>
    <row r="2859" spans="1:8" hidden="1" x14ac:dyDescent="0.25">
      <c r="A2859" s="1">
        <v>6</v>
      </c>
      <c r="B2859" s="1" t="s">
        <v>2670</v>
      </c>
      <c r="C2859" s="4">
        <v>41886.504411932801</v>
      </c>
      <c r="D2859" s="1">
        <v>1021.05</v>
      </c>
    </row>
    <row r="2860" spans="1:8" hidden="1" x14ac:dyDescent="0.25">
      <c r="A2860" s="1">
        <v>11</v>
      </c>
      <c r="B2860" s="1" t="s">
        <v>2671</v>
      </c>
      <c r="C2860" s="4">
        <v>41886.5044119675</v>
      </c>
      <c r="D2860" s="1">
        <v>-0.17599999999999999</v>
      </c>
      <c r="E2860" s="1">
        <v>-0.69099999999999995</v>
      </c>
      <c r="F2860" s="1">
        <v>0.69799999999999995</v>
      </c>
      <c r="G2860" s="1">
        <v>0.9978281</v>
      </c>
    </row>
    <row r="2861" spans="1:8" hidden="1" x14ac:dyDescent="0.25">
      <c r="A2861" s="1">
        <v>5</v>
      </c>
      <c r="B2861" s="1" t="s">
        <v>2672</v>
      </c>
      <c r="C2861" s="4">
        <v>41886.504412002301</v>
      </c>
      <c r="D2861" s="1">
        <v>0</v>
      </c>
    </row>
    <row r="2862" spans="1:8" x14ac:dyDescent="0.25">
      <c r="A2862" s="1">
        <v>1</v>
      </c>
      <c r="B2862" s="1" t="s">
        <v>2673</v>
      </c>
      <c r="C2862" s="4">
        <v>41886.5044121643</v>
      </c>
      <c r="D2862" s="1">
        <v>1.296</v>
      </c>
      <c r="E2862" s="1">
        <v>8.5540000000000003</v>
      </c>
      <c r="F2862" s="1">
        <v>3.9E-2</v>
      </c>
      <c r="G2862" s="1">
        <v>8.6517079999999993</v>
      </c>
      <c r="H2862" s="1">
        <v>78</v>
      </c>
    </row>
    <row r="2863" spans="1:8" hidden="1" x14ac:dyDescent="0.25">
      <c r="A2863" s="1">
        <v>4</v>
      </c>
      <c r="B2863" s="1" t="s">
        <v>2674</v>
      </c>
      <c r="C2863" s="4">
        <v>41886.504412198999</v>
      </c>
      <c r="D2863" s="1">
        <v>0.81799999999999995</v>
      </c>
      <c r="E2863" s="1">
        <v>2.2589999999999999</v>
      </c>
      <c r="F2863" s="1">
        <v>0.25800000000000001</v>
      </c>
      <c r="G2863" s="1">
        <v>2.4163546999999999</v>
      </c>
    </row>
    <row r="2864" spans="1:8" hidden="1" x14ac:dyDescent="0.25">
      <c r="A2864" s="1">
        <v>9</v>
      </c>
      <c r="B2864" s="1" t="s">
        <v>2675</v>
      </c>
      <c r="C2864" s="4">
        <v>41886.504412858798</v>
      </c>
      <c r="D2864" s="1">
        <v>-1.83</v>
      </c>
      <c r="E2864" s="1">
        <v>-9.6329999999999991</v>
      </c>
      <c r="F2864" s="1">
        <v>-6.3E-2</v>
      </c>
      <c r="G2864" s="1">
        <v>9.8054869999999994</v>
      </c>
    </row>
    <row r="2865" spans="1:11" hidden="1" x14ac:dyDescent="0.25">
      <c r="A2865" s="1">
        <v>10</v>
      </c>
      <c r="B2865" s="1" t="s">
        <v>2676</v>
      </c>
      <c r="C2865" s="4">
        <v>41886.504412881899</v>
      </c>
      <c r="D2865" s="1">
        <v>2.5510000000000002</v>
      </c>
      <c r="E2865" s="1">
        <v>20.928999999999998</v>
      </c>
      <c r="F2865" s="1">
        <v>-0.24399999999999999</v>
      </c>
      <c r="G2865" s="1">
        <v>21.085308000000001</v>
      </c>
    </row>
    <row r="2866" spans="1:11" hidden="1" x14ac:dyDescent="0.25">
      <c r="A2866" s="1">
        <v>3</v>
      </c>
      <c r="B2866" s="1" t="s">
        <v>2677</v>
      </c>
      <c r="C2866" s="4">
        <v>41886.504412905</v>
      </c>
      <c r="D2866" s="1">
        <v>185.59200000000001</v>
      </c>
      <c r="E2866" s="1">
        <v>100.768</v>
      </c>
      <c r="F2866" s="1">
        <v>-10.760999999999999</v>
      </c>
      <c r="G2866" s="1">
        <v>211.45775</v>
      </c>
      <c r="H2866" s="1">
        <v>2.573</v>
      </c>
    </row>
    <row r="2867" spans="1:11" hidden="1" x14ac:dyDescent="0.25">
      <c r="A2867" s="1">
        <v>2</v>
      </c>
      <c r="B2867" s="1" t="s">
        <v>2678</v>
      </c>
      <c r="C2867" s="4">
        <v>41886.504412939801</v>
      </c>
      <c r="D2867" s="1">
        <v>-4.0789999999999997</v>
      </c>
      <c r="E2867" s="1">
        <v>-15.298999999999999</v>
      </c>
      <c r="F2867" s="1">
        <v>-28.739000000000001</v>
      </c>
      <c r="G2867" s="1">
        <v>32.812004000000002</v>
      </c>
    </row>
    <row r="2868" spans="1:11" hidden="1" x14ac:dyDescent="0.25">
      <c r="A2868" s="1" t="s">
        <v>22</v>
      </c>
      <c r="B2868" s="1" t="s">
        <v>2679</v>
      </c>
      <c r="C2868" s="4">
        <v>41886.504412962902</v>
      </c>
      <c r="D2868" s="1">
        <v>8.7805347000000005</v>
      </c>
      <c r="E2868" s="1">
        <v>53.0550973</v>
      </c>
      <c r="F2868" s="1">
        <v>53</v>
      </c>
      <c r="G2868" s="1" t="s">
        <v>304</v>
      </c>
      <c r="H2868" s="1">
        <v>9</v>
      </c>
      <c r="I2868" s="1">
        <v>256.60000000000002</v>
      </c>
      <c r="J2868" s="1">
        <v>1.516</v>
      </c>
      <c r="K2868" s="1">
        <v>58.865000000000002</v>
      </c>
    </row>
    <row r="2869" spans="1:11" x14ac:dyDescent="0.25">
      <c r="A2869" s="1">
        <v>1</v>
      </c>
      <c r="B2869" s="1" t="s">
        <v>2680</v>
      </c>
      <c r="C2869" s="4">
        <v>41886.504413495299</v>
      </c>
      <c r="D2869" s="1">
        <v>-3.258</v>
      </c>
      <c r="E2869" s="1">
        <v>12.596</v>
      </c>
      <c r="F2869" s="1">
        <v>-0.32900000000000001</v>
      </c>
      <c r="G2869" s="1">
        <v>13.014685</v>
      </c>
      <c r="H2869" s="1">
        <v>79</v>
      </c>
    </row>
    <row r="2870" spans="1:11" hidden="1" x14ac:dyDescent="0.25">
      <c r="A2870" s="1">
        <v>4</v>
      </c>
      <c r="B2870" s="1" t="s">
        <v>2681</v>
      </c>
      <c r="C2870" s="4">
        <v>41886.504413529998</v>
      </c>
      <c r="D2870" s="1">
        <v>-0.86699999999999999</v>
      </c>
      <c r="E2870" s="1">
        <v>2.2090000000000001</v>
      </c>
      <c r="F2870" s="1">
        <v>-0.55500000000000005</v>
      </c>
      <c r="G2870" s="1">
        <v>2.4370875000000001</v>
      </c>
    </row>
    <row r="2871" spans="1:11" hidden="1" x14ac:dyDescent="0.25">
      <c r="A2871" s="1">
        <v>11</v>
      </c>
      <c r="B2871" s="1" t="s">
        <v>2682</v>
      </c>
      <c r="C2871" s="4">
        <v>41886.504413761497</v>
      </c>
      <c r="D2871" s="1">
        <v>-0.23100000000000001</v>
      </c>
      <c r="E2871" s="1">
        <v>-0.68799999999999994</v>
      </c>
      <c r="F2871" s="1">
        <v>0.68</v>
      </c>
      <c r="G2871" s="1">
        <v>0.99453760000000002</v>
      </c>
    </row>
    <row r="2872" spans="1:11" hidden="1" x14ac:dyDescent="0.25">
      <c r="A2872" s="1">
        <v>6</v>
      </c>
      <c r="B2872" s="1" t="s">
        <v>2683</v>
      </c>
      <c r="C2872" s="4">
        <v>41886.504414259201</v>
      </c>
      <c r="D2872" s="1">
        <v>1021.1420000000001</v>
      </c>
    </row>
    <row r="2873" spans="1:11" hidden="1" x14ac:dyDescent="0.25">
      <c r="A2873" s="1">
        <v>2</v>
      </c>
      <c r="B2873" s="1" t="s">
        <v>2684</v>
      </c>
      <c r="C2873" s="4">
        <v>41886.504414282397</v>
      </c>
      <c r="D2873" s="1">
        <v>-5.6989999999999998</v>
      </c>
      <c r="E2873" s="1">
        <v>-14.999000000000001</v>
      </c>
      <c r="F2873" s="1">
        <v>-28.798999999999999</v>
      </c>
      <c r="G2873" s="1">
        <v>32.967117000000002</v>
      </c>
    </row>
    <row r="2874" spans="1:11" hidden="1" x14ac:dyDescent="0.25">
      <c r="A2874" s="1">
        <v>5</v>
      </c>
      <c r="B2874" s="1" t="s">
        <v>2685</v>
      </c>
      <c r="C2874" s="4">
        <v>41886.504414305498</v>
      </c>
      <c r="D2874" s="1">
        <v>0</v>
      </c>
    </row>
    <row r="2875" spans="1:11" hidden="1" x14ac:dyDescent="0.25">
      <c r="A2875" s="1">
        <v>9</v>
      </c>
      <c r="B2875" s="1" t="s">
        <v>2686</v>
      </c>
      <c r="C2875" s="4">
        <v>41886.504414687501</v>
      </c>
      <c r="D2875" s="1">
        <v>-1.8340000000000001</v>
      </c>
      <c r="E2875" s="1">
        <v>-9.4860000000000007</v>
      </c>
      <c r="F2875" s="1">
        <v>-1.6719999999999999</v>
      </c>
      <c r="G2875" s="1">
        <v>9.8052709999999994</v>
      </c>
    </row>
    <row r="2876" spans="1:11" hidden="1" x14ac:dyDescent="0.25">
      <c r="A2876" s="1">
        <v>10</v>
      </c>
      <c r="B2876" s="1" t="s">
        <v>2687</v>
      </c>
      <c r="C2876" s="4">
        <v>41886.504414710602</v>
      </c>
      <c r="D2876" s="1">
        <v>-2.653</v>
      </c>
      <c r="E2876" s="1">
        <v>21.687999999999999</v>
      </c>
      <c r="F2876" s="1">
        <v>2.0339999999999998</v>
      </c>
      <c r="G2876" s="1">
        <v>21.944132</v>
      </c>
    </row>
    <row r="2877" spans="1:11" hidden="1" x14ac:dyDescent="0.25">
      <c r="A2877" s="1">
        <v>3</v>
      </c>
      <c r="B2877" s="1" t="s">
        <v>2688</v>
      </c>
      <c r="C2877" s="4">
        <v>41886.504414733798</v>
      </c>
      <c r="D2877" s="1">
        <v>188.37200000000001</v>
      </c>
      <c r="E2877" s="1">
        <v>104.67</v>
      </c>
      <c r="F2877" s="1">
        <v>-10.948</v>
      </c>
      <c r="G2877" s="1">
        <v>215.77691999999999</v>
      </c>
      <c r="H2877" s="1">
        <v>4.0750000000000002</v>
      </c>
    </row>
    <row r="2878" spans="1:11" x14ac:dyDescent="0.25">
      <c r="A2878" s="1">
        <v>1</v>
      </c>
      <c r="B2878" s="1" t="s">
        <v>2689</v>
      </c>
      <c r="C2878" s="4">
        <v>41886.504414930503</v>
      </c>
      <c r="D2878" s="1">
        <v>-2.681</v>
      </c>
      <c r="E2878" s="1">
        <v>10.58</v>
      </c>
      <c r="F2878" s="1">
        <v>0.504</v>
      </c>
      <c r="G2878" s="1">
        <v>10.926031999999999</v>
      </c>
      <c r="H2878" s="1">
        <v>79</v>
      </c>
    </row>
    <row r="2879" spans="1:11" hidden="1" x14ac:dyDescent="0.25">
      <c r="A2879" s="1">
        <v>4</v>
      </c>
      <c r="B2879" s="1" t="s">
        <v>2690</v>
      </c>
      <c r="C2879" s="4">
        <v>41886.504414953699</v>
      </c>
      <c r="D2879" s="1">
        <v>-0.379</v>
      </c>
      <c r="E2879" s="1">
        <v>-1.218</v>
      </c>
      <c r="F2879" s="1">
        <v>4.1000000000000002E-2</v>
      </c>
      <c r="G2879" s="1">
        <v>1.2762625000000001</v>
      </c>
    </row>
    <row r="2880" spans="1:11" hidden="1" x14ac:dyDescent="0.25">
      <c r="A2880" s="1">
        <v>11</v>
      </c>
      <c r="B2880" s="1" t="s">
        <v>2691</v>
      </c>
      <c r="C2880" s="4">
        <v>41886.5044156597</v>
      </c>
      <c r="D2880" s="1">
        <v>-7.1999999999999995E-2</v>
      </c>
      <c r="E2880" s="1">
        <v>-0.75800000000000001</v>
      </c>
      <c r="F2880" s="1">
        <v>0.64600000000000002</v>
      </c>
      <c r="G2880" s="1">
        <v>0.99853099999999995</v>
      </c>
    </row>
    <row r="2881" spans="1:8" hidden="1" x14ac:dyDescent="0.25">
      <c r="A2881" s="1">
        <v>2</v>
      </c>
      <c r="B2881" s="1" t="s">
        <v>2692</v>
      </c>
      <c r="C2881" s="4">
        <v>41886.504415694399</v>
      </c>
      <c r="D2881" s="1">
        <v>-6.7190000000000003</v>
      </c>
      <c r="E2881" s="1">
        <v>-14.699</v>
      </c>
      <c r="F2881" s="1">
        <v>-28.978999999999999</v>
      </c>
      <c r="G2881" s="1">
        <v>33.181139999999999</v>
      </c>
    </row>
    <row r="2882" spans="1:8" x14ac:dyDescent="0.25">
      <c r="A2882" s="1">
        <v>1</v>
      </c>
      <c r="B2882" s="1" t="s">
        <v>2693</v>
      </c>
      <c r="C2882" s="4">
        <v>41886.5044162962</v>
      </c>
      <c r="D2882" s="1">
        <v>2.8820000000000001</v>
      </c>
      <c r="E2882" s="1">
        <v>9.7710000000000008</v>
      </c>
      <c r="F2882" s="1">
        <v>-3.6960000000000002</v>
      </c>
      <c r="G2882" s="1">
        <v>10.836918000000001</v>
      </c>
      <c r="H2882" s="1">
        <v>79</v>
      </c>
    </row>
    <row r="2883" spans="1:8" hidden="1" x14ac:dyDescent="0.25">
      <c r="A2883" s="1">
        <v>4</v>
      </c>
      <c r="B2883" s="1" t="s">
        <v>2694</v>
      </c>
      <c r="C2883" s="4">
        <v>41886.504416342497</v>
      </c>
      <c r="D2883" s="1">
        <v>-1.331</v>
      </c>
      <c r="E2883" s="1">
        <v>-2</v>
      </c>
      <c r="F2883" s="1">
        <v>-0.97199999999999998</v>
      </c>
      <c r="G2883" s="1">
        <v>2.5915911</v>
      </c>
    </row>
    <row r="2884" spans="1:8" hidden="1" x14ac:dyDescent="0.25">
      <c r="A2884" s="1">
        <v>6</v>
      </c>
      <c r="B2884" s="1" t="s">
        <v>2695</v>
      </c>
      <c r="C2884" s="4">
        <v>41886.5044165277</v>
      </c>
      <c r="D2884" s="1">
        <v>1021.216</v>
      </c>
    </row>
    <row r="2885" spans="1:8" hidden="1" x14ac:dyDescent="0.25">
      <c r="A2885" s="1">
        <v>9</v>
      </c>
      <c r="B2885" s="1" t="s">
        <v>2696</v>
      </c>
      <c r="C2885" s="4">
        <v>41886.5044165625</v>
      </c>
      <c r="D2885" s="1">
        <v>-4.9000000000000002E-2</v>
      </c>
      <c r="E2885" s="1">
        <v>-9.4160000000000004</v>
      </c>
      <c r="F2885" s="1">
        <v>-2.7370000000000001</v>
      </c>
      <c r="G2885" s="1">
        <v>9.805847</v>
      </c>
    </row>
    <row r="2886" spans="1:8" hidden="1" x14ac:dyDescent="0.25">
      <c r="A2886" s="1">
        <v>10</v>
      </c>
      <c r="B2886" s="1" t="s">
        <v>2697</v>
      </c>
      <c r="C2886" s="4">
        <v>41886.504416585602</v>
      </c>
      <c r="D2886" s="1">
        <v>2.9319999999999999</v>
      </c>
      <c r="E2886" s="1">
        <v>19.187000000000001</v>
      </c>
      <c r="F2886" s="1">
        <v>-0.95799999999999996</v>
      </c>
      <c r="G2886" s="1">
        <v>19.433357000000001</v>
      </c>
    </row>
    <row r="2887" spans="1:8" hidden="1" x14ac:dyDescent="0.25">
      <c r="A2887" s="1">
        <v>3</v>
      </c>
      <c r="B2887" s="1" t="s">
        <v>2698</v>
      </c>
      <c r="C2887" s="4">
        <v>41886.504416608797</v>
      </c>
      <c r="D2887" s="1">
        <v>171.46899999999999</v>
      </c>
      <c r="E2887" s="1">
        <v>106.214</v>
      </c>
      <c r="F2887" s="1">
        <v>-0.30099999999999999</v>
      </c>
      <c r="G2887" s="1">
        <v>201.70056</v>
      </c>
      <c r="H2887" s="1">
        <v>-6.7649999999999997</v>
      </c>
    </row>
    <row r="2888" spans="1:8" hidden="1" x14ac:dyDescent="0.25">
      <c r="A2888" s="1">
        <v>5</v>
      </c>
      <c r="B2888" s="1" t="s">
        <v>2699</v>
      </c>
      <c r="C2888" s="4">
        <v>41886.504416631898</v>
      </c>
      <c r="D2888" s="1">
        <v>0</v>
      </c>
    </row>
    <row r="2889" spans="1:8" hidden="1" x14ac:dyDescent="0.25">
      <c r="A2889" s="1">
        <v>2</v>
      </c>
      <c r="B2889" s="1" t="s">
        <v>2700</v>
      </c>
      <c r="C2889" s="4">
        <v>41886.504417013799</v>
      </c>
      <c r="D2889" s="1">
        <v>-7.319</v>
      </c>
      <c r="E2889" s="1">
        <v>-14.398999999999999</v>
      </c>
      <c r="F2889" s="1">
        <v>-29.158999999999999</v>
      </c>
      <c r="G2889" s="1">
        <v>33.333860000000001</v>
      </c>
    </row>
    <row r="2890" spans="1:8" hidden="1" x14ac:dyDescent="0.25">
      <c r="A2890" s="1">
        <v>11</v>
      </c>
      <c r="B2890" s="1" t="s">
        <v>2701</v>
      </c>
      <c r="C2890" s="4">
        <v>41886.504417453703</v>
      </c>
      <c r="D2890" s="1">
        <v>-0.10100000000000001</v>
      </c>
      <c r="E2890" s="1">
        <v>0.81299999999999994</v>
      </c>
      <c r="F2890" s="1">
        <v>-0.56599999999999995</v>
      </c>
      <c r="G2890" s="1">
        <v>0.99575400000000003</v>
      </c>
    </row>
    <row r="2891" spans="1:8" x14ac:dyDescent="0.25">
      <c r="A2891" s="1">
        <v>1</v>
      </c>
      <c r="B2891" s="1" t="s">
        <v>2702</v>
      </c>
      <c r="C2891" s="4">
        <v>41886.504417661999</v>
      </c>
      <c r="D2891" s="1">
        <v>1.2290000000000001</v>
      </c>
      <c r="E2891" s="1">
        <v>5.9710000000000001</v>
      </c>
      <c r="F2891" s="1">
        <v>0.73799999999999999</v>
      </c>
      <c r="G2891" s="1">
        <v>6.1406780000000003</v>
      </c>
      <c r="H2891" s="1">
        <v>79</v>
      </c>
    </row>
    <row r="2892" spans="1:8" hidden="1" x14ac:dyDescent="0.25">
      <c r="A2892" s="1">
        <v>4</v>
      </c>
      <c r="B2892" s="1" t="s">
        <v>2703</v>
      </c>
      <c r="C2892" s="4">
        <v>41886.504417685101</v>
      </c>
      <c r="D2892" s="1">
        <v>-0.13100000000000001</v>
      </c>
      <c r="E2892" s="1">
        <v>0.192</v>
      </c>
      <c r="F2892" s="1">
        <v>-0.10199999999999999</v>
      </c>
      <c r="G2892" s="1">
        <v>0.25382866999999998</v>
      </c>
    </row>
    <row r="2893" spans="1:8" hidden="1" x14ac:dyDescent="0.25">
      <c r="A2893" s="1">
        <v>9</v>
      </c>
      <c r="B2893" s="1" t="s">
        <v>2704</v>
      </c>
      <c r="C2893" s="4">
        <v>41886.504418368</v>
      </c>
      <c r="D2893" s="1">
        <v>-0.28699999999999998</v>
      </c>
      <c r="E2893" s="1">
        <v>-9.2509999999999994</v>
      </c>
      <c r="F2893" s="1">
        <v>-3.2370000000000001</v>
      </c>
      <c r="G2893" s="1">
        <v>9.80518</v>
      </c>
    </row>
    <row r="2894" spans="1:8" hidden="1" x14ac:dyDescent="0.25">
      <c r="A2894" s="1">
        <v>10</v>
      </c>
      <c r="B2894" s="1" t="s">
        <v>2705</v>
      </c>
      <c r="C2894" s="4">
        <v>41886.504418402699</v>
      </c>
      <c r="D2894" s="1">
        <v>1.5169999999999999</v>
      </c>
      <c r="E2894" s="1">
        <v>15.223000000000001</v>
      </c>
      <c r="F2894" s="1">
        <v>3.976</v>
      </c>
      <c r="G2894" s="1">
        <v>15.806630999999999</v>
      </c>
    </row>
    <row r="2895" spans="1:8" hidden="1" x14ac:dyDescent="0.25">
      <c r="A2895" s="1">
        <v>3</v>
      </c>
      <c r="B2895" s="1" t="s">
        <v>2706</v>
      </c>
      <c r="C2895" s="4">
        <v>41886.504418425902</v>
      </c>
      <c r="D2895" s="1">
        <v>156.73699999999999</v>
      </c>
      <c r="E2895" s="1">
        <v>109.357</v>
      </c>
      <c r="F2895" s="1">
        <v>-1.782</v>
      </c>
      <c r="G2895" s="1">
        <v>191.12461999999999</v>
      </c>
      <c r="H2895" s="1">
        <v>-15.472</v>
      </c>
    </row>
    <row r="2896" spans="1:8" hidden="1" x14ac:dyDescent="0.25">
      <c r="A2896" s="1">
        <v>2</v>
      </c>
      <c r="B2896" s="1" t="s">
        <v>2707</v>
      </c>
      <c r="C2896" s="4">
        <v>41886.504418449003</v>
      </c>
      <c r="D2896" s="1">
        <v>-7.2590000000000003</v>
      </c>
      <c r="E2896" s="1">
        <v>-13.978999999999999</v>
      </c>
      <c r="F2896" s="1">
        <v>-29.759</v>
      </c>
      <c r="G2896" s="1">
        <v>33.670516999999997</v>
      </c>
    </row>
    <row r="2897" spans="1:8" hidden="1" x14ac:dyDescent="0.25">
      <c r="A2897" s="1">
        <v>6</v>
      </c>
      <c r="B2897" s="1" t="s">
        <v>2708</v>
      </c>
      <c r="C2897" s="4">
        <v>41886.504418796198</v>
      </c>
      <c r="D2897" s="1">
        <v>1021.2670000000001</v>
      </c>
    </row>
    <row r="2898" spans="1:8" hidden="1" x14ac:dyDescent="0.25">
      <c r="A2898" s="1">
        <v>5</v>
      </c>
      <c r="B2898" s="1" t="s">
        <v>2709</v>
      </c>
      <c r="C2898" s="4">
        <v>41886.504418819401</v>
      </c>
      <c r="D2898" s="1">
        <v>0</v>
      </c>
    </row>
    <row r="2899" spans="1:8" x14ac:dyDescent="0.25">
      <c r="A2899" s="1">
        <v>1</v>
      </c>
      <c r="B2899" s="1" t="s">
        <v>2710</v>
      </c>
      <c r="C2899" s="4">
        <v>41886.504419039302</v>
      </c>
      <c r="D2899" s="1">
        <v>-1.0880000000000001</v>
      </c>
      <c r="E2899" s="1">
        <v>10.766999999999999</v>
      </c>
      <c r="F2899" s="1">
        <v>-1.823</v>
      </c>
      <c r="G2899" s="1">
        <v>10.974304999999999</v>
      </c>
      <c r="H2899" s="1">
        <v>80</v>
      </c>
    </row>
    <row r="2900" spans="1:8" hidden="1" x14ac:dyDescent="0.25">
      <c r="A2900" s="1">
        <v>4</v>
      </c>
      <c r="B2900" s="1" t="s">
        <v>2711</v>
      </c>
      <c r="C2900" s="4">
        <v>41886.504419074001</v>
      </c>
      <c r="D2900" s="1">
        <v>1.5189999999999999</v>
      </c>
      <c r="E2900" s="1">
        <v>0.24199999999999999</v>
      </c>
      <c r="F2900" s="1">
        <v>0.59</v>
      </c>
      <c r="G2900" s="1">
        <v>1.6474298000000001</v>
      </c>
    </row>
    <row r="2901" spans="1:8" hidden="1" x14ac:dyDescent="0.25">
      <c r="A2901" s="1">
        <v>11</v>
      </c>
      <c r="B2901" s="1" t="s">
        <v>2712</v>
      </c>
      <c r="C2901" s="4">
        <v>41886.504419282399</v>
      </c>
      <c r="D2901" s="1">
        <v>-0.114</v>
      </c>
      <c r="E2901" s="1">
        <v>0.73699999999999999</v>
      </c>
      <c r="F2901" s="1">
        <v>-0.65500000000000003</v>
      </c>
      <c r="G2901" s="1">
        <v>0.99256736000000001</v>
      </c>
    </row>
    <row r="2902" spans="1:8" hidden="1" x14ac:dyDescent="0.25">
      <c r="A2902" s="1">
        <v>2</v>
      </c>
      <c r="B2902" s="1" t="s">
        <v>2713</v>
      </c>
      <c r="C2902" s="4">
        <v>41886.504419745303</v>
      </c>
      <c r="D2902" s="1">
        <v>-6.5990000000000002</v>
      </c>
      <c r="E2902" s="1">
        <v>-13.679</v>
      </c>
      <c r="F2902" s="1">
        <v>-30.719000000000001</v>
      </c>
      <c r="G2902" s="1">
        <v>34.268337000000002</v>
      </c>
    </row>
    <row r="2903" spans="1:8" hidden="1" x14ac:dyDescent="0.25">
      <c r="A2903" s="1">
        <v>9</v>
      </c>
      <c r="B2903" s="1" t="s">
        <v>2714</v>
      </c>
      <c r="C2903" s="4">
        <v>41886.504420185098</v>
      </c>
      <c r="D2903" s="1">
        <v>-0.23400000000000001</v>
      </c>
      <c r="E2903" s="1">
        <v>-9.5679999999999996</v>
      </c>
      <c r="F2903" s="1">
        <v>-2.13</v>
      </c>
      <c r="G2903" s="1">
        <v>9.8050130000000006</v>
      </c>
    </row>
    <row r="2904" spans="1:8" hidden="1" x14ac:dyDescent="0.25">
      <c r="A2904" s="1">
        <v>10</v>
      </c>
      <c r="B2904" s="1" t="s">
        <v>2715</v>
      </c>
      <c r="C2904" s="4">
        <v>41886.504420208301</v>
      </c>
      <c r="D2904" s="1">
        <v>-0.57399999999999995</v>
      </c>
      <c r="E2904" s="1">
        <v>22.186</v>
      </c>
      <c r="F2904" s="1">
        <v>4.8470000000000004</v>
      </c>
      <c r="G2904" s="1">
        <v>22.716546999999998</v>
      </c>
    </row>
    <row r="2905" spans="1:8" hidden="1" x14ac:dyDescent="0.25">
      <c r="A2905" s="1">
        <v>3</v>
      </c>
      <c r="B2905" s="1" t="s">
        <v>2716</v>
      </c>
      <c r="C2905" s="4">
        <v>41886.504420231402</v>
      </c>
      <c r="D2905" s="1">
        <v>158.71700000000001</v>
      </c>
      <c r="E2905" s="1">
        <v>102.63</v>
      </c>
      <c r="F2905" s="1">
        <v>-1.4039999999999999</v>
      </c>
      <c r="G2905" s="1">
        <v>189.01315</v>
      </c>
      <c r="H2905" s="1">
        <v>-12.656000000000001</v>
      </c>
    </row>
    <row r="2906" spans="1:8" x14ac:dyDescent="0.25">
      <c r="A2906" s="1">
        <v>1</v>
      </c>
      <c r="B2906" s="1" t="s">
        <v>2717</v>
      </c>
      <c r="C2906" s="4">
        <v>41886.5044204398</v>
      </c>
      <c r="D2906" s="1">
        <v>-0.38700000000000001</v>
      </c>
      <c r="E2906" s="1">
        <v>14.994999999999999</v>
      </c>
      <c r="F2906" s="1">
        <v>3.891</v>
      </c>
      <c r="G2906" s="1">
        <v>15.49644</v>
      </c>
      <c r="H2906" s="1">
        <v>80</v>
      </c>
    </row>
    <row r="2907" spans="1:8" hidden="1" x14ac:dyDescent="0.25">
      <c r="A2907" s="1">
        <v>4</v>
      </c>
      <c r="B2907" s="1" t="s">
        <v>2718</v>
      </c>
      <c r="C2907" s="4">
        <v>41886.504420474499</v>
      </c>
      <c r="D2907" s="1">
        <v>0.17100000000000001</v>
      </c>
      <c r="E2907" s="1">
        <v>0.56699999999999995</v>
      </c>
      <c r="F2907" s="1">
        <v>-0.71799999999999997</v>
      </c>
      <c r="G2907" s="1">
        <v>0.93072765999999996</v>
      </c>
    </row>
    <row r="2908" spans="1:8" hidden="1" x14ac:dyDescent="0.25">
      <c r="A2908" s="1">
        <v>6</v>
      </c>
      <c r="B2908" s="1" t="s">
        <v>2719</v>
      </c>
      <c r="C2908" s="4">
        <v>41886.504421203703</v>
      </c>
      <c r="D2908" s="1">
        <v>1021.441</v>
      </c>
    </row>
    <row r="2909" spans="1:8" hidden="1" x14ac:dyDescent="0.25">
      <c r="A2909" s="1">
        <v>11</v>
      </c>
      <c r="B2909" s="1" t="s">
        <v>2720</v>
      </c>
      <c r="C2909" s="4">
        <v>41886.50442125</v>
      </c>
      <c r="D2909" s="1">
        <v>-7.0000000000000007E-2</v>
      </c>
      <c r="E2909" s="1">
        <v>0.75600000000000001</v>
      </c>
      <c r="F2909" s="1">
        <v>-0.64800000000000002</v>
      </c>
      <c r="G2909" s="1">
        <v>0.99816830000000001</v>
      </c>
    </row>
    <row r="2910" spans="1:8" hidden="1" x14ac:dyDescent="0.25">
      <c r="A2910" s="1">
        <v>5</v>
      </c>
      <c r="B2910" s="1" t="s">
        <v>2721</v>
      </c>
      <c r="C2910" s="4">
        <v>41886.504421273101</v>
      </c>
      <c r="D2910" s="1">
        <v>0</v>
      </c>
    </row>
    <row r="2911" spans="1:8" hidden="1" x14ac:dyDescent="0.25">
      <c r="A2911" s="1">
        <v>2</v>
      </c>
      <c r="B2911" s="1" t="s">
        <v>2722</v>
      </c>
      <c r="C2911" s="4">
        <v>41886.504421296297</v>
      </c>
      <c r="D2911" s="1">
        <v>-5.6989999999999998</v>
      </c>
      <c r="E2911" s="1">
        <v>-13.379</v>
      </c>
      <c r="F2911" s="1">
        <v>-31.678999999999998</v>
      </c>
      <c r="G2911" s="1">
        <v>34.857357</v>
      </c>
    </row>
    <row r="2912" spans="1:8" x14ac:dyDescent="0.25">
      <c r="A2912" s="1">
        <v>1</v>
      </c>
      <c r="B2912" s="1" t="s">
        <v>2723</v>
      </c>
      <c r="C2912" s="4">
        <v>41886.504421851801</v>
      </c>
      <c r="D2912" s="1">
        <v>2.452</v>
      </c>
      <c r="E2912" s="1">
        <v>9.2059999999999995</v>
      </c>
      <c r="F2912" s="1">
        <v>3.1819999999999999</v>
      </c>
      <c r="G2912" s="1">
        <v>10.044295</v>
      </c>
      <c r="H2912" s="1">
        <v>80</v>
      </c>
    </row>
    <row r="2913" spans="1:11" hidden="1" x14ac:dyDescent="0.25">
      <c r="A2913" s="1">
        <v>4</v>
      </c>
      <c r="B2913" s="1" t="s">
        <v>2724</v>
      </c>
      <c r="C2913" s="4">
        <v>41886.5044218865</v>
      </c>
      <c r="D2913" s="1">
        <v>1.462</v>
      </c>
      <c r="E2913" s="1">
        <v>2.464</v>
      </c>
      <c r="F2913" s="1">
        <v>1.0980000000000001</v>
      </c>
      <c r="G2913" s="1">
        <v>3.0682805000000002</v>
      </c>
    </row>
    <row r="2914" spans="1:11" hidden="1" x14ac:dyDescent="0.25">
      <c r="A2914" s="1">
        <v>9</v>
      </c>
      <c r="B2914" s="1" t="s">
        <v>2725</v>
      </c>
      <c r="C2914" s="4">
        <v>41886.504422071703</v>
      </c>
      <c r="D2914" s="1">
        <v>4.2999999999999997E-2</v>
      </c>
      <c r="E2914" s="1">
        <v>-9.6760000000000002</v>
      </c>
      <c r="F2914" s="1">
        <v>-1.5880000000000001</v>
      </c>
      <c r="G2914" s="1">
        <v>9.8055369999999993</v>
      </c>
    </row>
    <row r="2915" spans="1:11" hidden="1" x14ac:dyDescent="0.25">
      <c r="A2915" s="1">
        <v>10</v>
      </c>
      <c r="B2915" s="1" t="s">
        <v>2726</v>
      </c>
      <c r="C2915" s="4">
        <v>41886.504422094898</v>
      </c>
      <c r="D2915" s="1">
        <v>2.41</v>
      </c>
      <c r="E2915" s="1">
        <v>18.882999999999999</v>
      </c>
      <c r="F2915" s="1">
        <v>4.7720000000000002</v>
      </c>
      <c r="G2915" s="1">
        <v>19.625181000000001</v>
      </c>
    </row>
    <row r="2916" spans="1:11" hidden="1" x14ac:dyDescent="0.25">
      <c r="A2916" s="1">
        <v>3</v>
      </c>
      <c r="B2916" s="1" t="s">
        <v>2727</v>
      </c>
      <c r="C2916" s="4">
        <v>41886.504422118</v>
      </c>
      <c r="D2916" s="1">
        <v>180.405</v>
      </c>
      <c r="E2916" s="1">
        <v>99.328999999999994</v>
      </c>
      <c r="F2916" s="1">
        <v>0.253</v>
      </c>
      <c r="G2916" s="1">
        <v>205.94241</v>
      </c>
      <c r="H2916" s="1">
        <v>1.915</v>
      </c>
    </row>
    <row r="2917" spans="1:11" hidden="1" x14ac:dyDescent="0.25">
      <c r="A2917" s="1">
        <v>2</v>
      </c>
      <c r="B2917" s="1" t="s">
        <v>2728</v>
      </c>
      <c r="C2917" s="4">
        <v>41886.504422557802</v>
      </c>
      <c r="D2917" s="1">
        <v>-4.6790000000000003</v>
      </c>
      <c r="E2917" s="1">
        <v>-13.079000000000001</v>
      </c>
      <c r="F2917" s="1">
        <v>-32.639000000000003</v>
      </c>
      <c r="G2917" s="1">
        <v>35.471927999999998</v>
      </c>
    </row>
    <row r="2918" spans="1:11" hidden="1" x14ac:dyDescent="0.25">
      <c r="A2918" s="1">
        <v>11</v>
      </c>
      <c r="B2918" s="1" t="s">
        <v>2729</v>
      </c>
      <c r="C2918" s="4">
        <v>41886.504423009203</v>
      </c>
      <c r="D2918" s="1">
        <v>-1.7999999999999999E-2</v>
      </c>
      <c r="E2918" s="1">
        <v>-0.66600000000000004</v>
      </c>
      <c r="F2918" s="1">
        <v>0.74399999999999999</v>
      </c>
      <c r="G2918" s="1">
        <v>0.99870720000000002</v>
      </c>
    </row>
    <row r="2919" spans="1:11" x14ac:dyDescent="0.25">
      <c r="A2919" s="1">
        <v>1</v>
      </c>
      <c r="B2919" s="1" t="s">
        <v>2730</v>
      </c>
      <c r="C2919" s="4">
        <v>41886.5044232523</v>
      </c>
      <c r="D2919" s="1">
        <v>-1.115</v>
      </c>
      <c r="E2919" s="1">
        <v>5.7930000000000001</v>
      </c>
      <c r="F2919" s="1">
        <v>-0.50700000000000001</v>
      </c>
      <c r="G2919" s="1">
        <v>5.9210750000000001</v>
      </c>
      <c r="H2919" s="1">
        <v>80</v>
      </c>
    </row>
    <row r="2920" spans="1:11" hidden="1" x14ac:dyDescent="0.25">
      <c r="A2920" s="1">
        <v>4</v>
      </c>
      <c r="B2920" s="1" t="s">
        <v>2731</v>
      </c>
      <c r="C2920" s="4">
        <v>41886.504423275401</v>
      </c>
      <c r="D2920" s="1">
        <v>0.79</v>
      </c>
      <c r="E2920" s="1">
        <v>-0.48799999999999999</v>
      </c>
      <c r="F2920" s="1">
        <v>-0.12</v>
      </c>
      <c r="G2920" s="1">
        <v>0.93629269999999998</v>
      </c>
    </row>
    <row r="2921" spans="1:11" hidden="1" x14ac:dyDescent="0.25">
      <c r="A2921" s="1">
        <v>6</v>
      </c>
      <c r="B2921" s="1" t="s">
        <v>2732</v>
      </c>
      <c r="C2921" s="4">
        <v>41886.504423448998</v>
      </c>
      <c r="D2921" s="1">
        <v>1021.38</v>
      </c>
    </row>
    <row r="2922" spans="1:11" hidden="1" x14ac:dyDescent="0.25">
      <c r="A2922" s="1">
        <v>5</v>
      </c>
      <c r="B2922" s="1" t="s">
        <v>2733</v>
      </c>
      <c r="C2922" s="4">
        <v>41886.504423495302</v>
      </c>
      <c r="D2922" s="1">
        <v>0</v>
      </c>
    </row>
    <row r="2923" spans="1:11" hidden="1" x14ac:dyDescent="0.25">
      <c r="A2923" s="1">
        <v>9</v>
      </c>
      <c r="B2923" s="1" t="s">
        <v>2734</v>
      </c>
      <c r="C2923" s="4">
        <v>41886.5044239583</v>
      </c>
      <c r="D2923" s="1">
        <v>0.49299999999999999</v>
      </c>
      <c r="E2923" s="1">
        <v>-9.7089999999999996</v>
      </c>
      <c r="F2923" s="1">
        <v>1.2829999999999999</v>
      </c>
      <c r="G2923" s="1">
        <v>9.8058049999999994</v>
      </c>
    </row>
    <row r="2924" spans="1:11" hidden="1" x14ac:dyDescent="0.25">
      <c r="A2924" s="1">
        <v>10</v>
      </c>
      <c r="B2924" s="1" t="s">
        <v>2735</v>
      </c>
      <c r="C2924" s="4">
        <v>41886.504424004597</v>
      </c>
      <c r="D2924" s="1">
        <v>-1.6040000000000001</v>
      </c>
      <c r="E2924" s="1">
        <v>16.359000000000002</v>
      </c>
      <c r="F2924" s="1">
        <v>-1.2</v>
      </c>
      <c r="G2924" s="1">
        <v>16.481192</v>
      </c>
    </row>
    <row r="2925" spans="1:11" hidden="1" x14ac:dyDescent="0.25">
      <c r="A2925" s="1">
        <v>3</v>
      </c>
      <c r="B2925" s="1" t="s">
        <v>2736</v>
      </c>
      <c r="C2925" s="4">
        <v>41886.504424027698</v>
      </c>
      <c r="D2925" s="1">
        <v>188.98699999999999</v>
      </c>
      <c r="E2925" s="1">
        <v>81.942999999999998</v>
      </c>
      <c r="F2925" s="1">
        <v>2.9089999999999998</v>
      </c>
      <c r="G2925" s="1">
        <v>206.00778</v>
      </c>
      <c r="H2925" s="1">
        <v>6.9240000000000004</v>
      </c>
    </row>
    <row r="2926" spans="1:11" hidden="1" x14ac:dyDescent="0.25">
      <c r="A2926" s="1">
        <v>2</v>
      </c>
      <c r="B2926" s="1" t="s">
        <v>2737</v>
      </c>
      <c r="C2926" s="4">
        <v>41886.504424074003</v>
      </c>
      <c r="D2926" s="1">
        <v>-3.2989999999999999</v>
      </c>
      <c r="E2926" s="1">
        <v>-12.959</v>
      </c>
      <c r="F2926" s="1">
        <v>-33.418999999999997</v>
      </c>
      <c r="G2926" s="1">
        <v>35.995117</v>
      </c>
    </row>
    <row r="2927" spans="1:11" hidden="1" x14ac:dyDescent="0.25">
      <c r="A2927" s="1" t="s">
        <v>22</v>
      </c>
      <c r="B2927" s="1" t="s">
        <v>2738</v>
      </c>
      <c r="C2927" s="4">
        <v>41886.504424421299</v>
      </c>
      <c r="D2927" s="1">
        <v>8.7805114999999994</v>
      </c>
      <c r="E2927" s="1">
        <v>53.05509</v>
      </c>
      <c r="F2927" s="1">
        <v>54</v>
      </c>
      <c r="G2927" s="1" t="s">
        <v>304</v>
      </c>
      <c r="H2927" s="1">
        <v>9</v>
      </c>
      <c r="I2927" s="1">
        <v>259.5</v>
      </c>
      <c r="J2927" s="1">
        <v>1.6459999999999999</v>
      </c>
      <c r="K2927" s="1">
        <v>60.494</v>
      </c>
    </row>
    <row r="2928" spans="1:11" x14ac:dyDescent="0.25">
      <c r="A2928" s="1">
        <v>1</v>
      </c>
      <c r="B2928" s="1" t="s">
        <v>2739</v>
      </c>
      <c r="C2928" s="4">
        <v>41886.504424756902</v>
      </c>
      <c r="D2928" s="1">
        <v>-1.4419999999999999</v>
      </c>
      <c r="E2928" s="1">
        <v>8.3219999999999992</v>
      </c>
      <c r="F2928" s="1">
        <v>0.191</v>
      </c>
      <c r="G2928" s="1">
        <v>8.4481669999999998</v>
      </c>
      <c r="H2928" s="1">
        <v>80</v>
      </c>
    </row>
    <row r="2929" spans="1:8" hidden="1" x14ac:dyDescent="0.25">
      <c r="A2929" s="1">
        <v>4</v>
      </c>
      <c r="B2929" s="1" t="s">
        <v>2740</v>
      </c>
      <c r="C2929" s="4">
        <v>41886.504424803199</v>
      </c>
      <c r="D2929" s="1">
        <v>0.39300000000000002</v>
      </c>
      <c r="E2929" s="1">
        <v>0.14499999999999999</v>
      </c>
      <c r="F2929" s="1">
        <v>-7.6999999999999999E-2</v>
      </c>
      <c r="G2929" s="1">
        <v>0.42591432000000001</v>
      </c>
    </row>
    <row r="2930" spans="1:8" hidden="1" x14ac:dyDescent="0.25">
      <c r="A2930" s="1">
        <v>11</v>
      </c>
      <c r="B2930" s="1" t="s">
        <v>2741</v>
      </c>
      <c r="C2930" s="4">
        <v>41886.504424861101</v>
      </c>
      <c r="D2930" s="1">
        <v>-8.9999999999999993E-3</v>
      </c>
      <c r="E2930" s="1">
        <v>-0.66</v>
      </c>
      <c r="F2930" s="1">
        <v>0.747</v>
      </c>
      <c r="G2930" s="1">
        <v>0.99683999999999995</v>
      </c>
    </row>
    <row r="2931" spans="1:8" hidden="1" x14ac:dyDescent="0.25">
      <c r="A2931" s="1">
        <v>2</v>
      </c>
      <c r="B2931" s="1" t="s">
        <v>2742</v>
      </c>
      <c r="C2931" s="4">
        <v>41886.504425347201</v>
      </c>
      <c r="D2931" s="1">
        <v>-2.0390000000000001</v>
      </c>
      <c r="E2931" s="1">
        <v>-12.959</v>
      </c>
      <c r="F2931" s="1">
        <v>-33.838999999999999</v>
      </c>
      <c r="G2931" s="1">
        <v>36.292853999999998</v>
      </c>
    </row>
    <row r="2932" spans="1:8" hidden="1" x14ac:dyDescent="0.25">
      <c r="A2932" s="1">
        <v>6</v>
      </c>
      <c r="B2932" s="1" t="s">
        <v>2743</v>
      </c>
      <c r="C2932" s="4">
        <v>41886.504425740699</v>
      </c>
      <c r="D2932" s="1">
        <v>1021.069</v>
      </c>
    </row>
    <row r="2933" spans="1:8" hidden="1" x14ac:dyDescent="0.25">
      <c r="A2933" s="1">
        <v>9</v>
      </c>
      <c r="B2933" s="1" t="s">
        <v>2744</v>
      </c>
      <c r="C2933" s="4">
        <v>41886.5044257638</v>
      </c>
      <c r="D2933" s="1">
        <v>0.88800000000000001</v>
      </c>
      <c r="E2933" s="1">
        <v>-9.7119999999999997</v>
      </c>
      <c r="F2933" s="1">
        <v>1.0229999999999999</v>
      </c>
      <c r="G2933" s="1">
        <v>9.8060200000000002</v>
      </c>
    </row>
    <row r="2934" spans="1:8" hidden="1" x14ac:dyDescent="0.25">
      <c r="A2934" s="1">
        <v>10</v>
      </c>
      <c r="B2934" s="1" t="s">
        <v>2745</v>
      </c>
      <c r="C2934" s="4">
        <v>41886.504425787003</v>
      </c>
      <c r="D2934" s="1">
        <v>-2.1869999999999998</v>
      </c>
      <c r="E2934" s="1">
        <v>19.27</v>
      </c>
      <c r="F2934" s="1">
        <v>-1.077</v>
      </c>
      <c r="G2934" s="1">
        <v>19.423590000000001</v>
      </c>
    </row>
    <row r="2935" spans="1:8" hidden="1" x14ac:dyDescent="0.25">
      <c r="A2935" s="1">
        <v>3</v>
      </c>
      <c r="B2935" s="1" t="s">
        <v>2746</v>
      </c>
      <c r="C2935" s="4">
        <v>41886.504425810097</v>
      </c>
      <c r="D2935" s="1">
        <v>193.47200000000001</v>
      </c>
      <c r="E2935" s="1">
        <v>82.058000000000007</v>
      </c>
      <c r="F2935" s="1">
        <v>5.2249999999999996</v>
      </c>
      <c r="G2935" s="1">
        <v>210.21948</v>
      </c>
      <c r="H2935" s="1">
        <v>9.1440000000000001</v>
      </c>
    </row>
    <row r="2936" spans="1:8" hidden="1" x14ac:dyDescent="0.25">
      <c r="A2936" s="1">
        <v>5</v>
      </c>
      <c r="B2936" s="1" t="s">
        <v>2747</v>
      </c>
      <c r="C2936" s="4">
        <v>41886.504425844898</v>
      </c>
      <c r="D2936" s="1">
        <v>0</v>
      </c>
    </row>
    <row r="2937" spans="1:8" x14ac:dyDescent="0.25">
      <c r="A2937" s="1">
        <v>1</v>
      </c>
      <c r="B2937" s="1" t="s">
        <v>2748</v>
      </c>
      <c r="C2937" s="4">
        <v>41886.504425972198</v>
      </c>
      <c r="D2937" s="1">
        <v>-2.222</v>
      </c>
      <c r="E2937" s="1">
        <v>12.365</v>
      </c>
      <c r="F2937" s="1">
        <v>0.114</v>
      </c>
      <c r="G2937" s="1">
        <v>12.563579000000001</v>
      </c>
      <c r="H2937" s="1">
        <v>81</v>
      </c>
    </row>
    <row r="2938" spans="1:8" hidden="1" x14ac:dyDescent="0.25">
      <c r="A2938" s="1">
        <v>4</v>
      </c>
      <c r="B2938" s="1" t="s">
        <v>2749</v>
      </c>
      <c r="C2938" s="4">
        <v>41886.504426006897</v>
      </c>
      <c r="D2938" s="1">
        <v>-0.26</v>
      </c>
      <c r="E2938" s="1">
        <v>0.46899999999999997</v>
      </c>
      <c r="F2938" s="1">
        <v>-0.377</v>
      </c>
      <c r="G2938" s="1">
        <v>0.65550744999999999</v>
      </c>
    </row>
    <row r="2939" spans="1:8" hidden="1" x14ac:dyDescent="0.25">
      <c r="A2939" s="1">
        <v>11</v>
      </c>
      <c r="B2939" s="1" t="s">
        <v>2750</v>
      </c>
      <c r="C2939" s="4">
        <v>41886.5044267013</v>
      </c>
      <c r="D2939" s="1">
        <v>3.2000000000000001E-2</v>
      </c>
      <c r="E2939" s="1">
        <v>-0.69499999999999995</v>
      </c>
      <c r="F2939" s="1">
        <v>0.71299999999999997</v>
      </c>
      <c r="G2939" s="1">
        <v>0.99620180000000003</v>
      </c>
    </row>
    <row r="2940" spans="1:8" hidden="1" x14ac:dyDescent="0.25">
      <c r="A2940" s="1">
        <v>2</v>
      </c>
      <c r="B2940" s="1" t="s">
        <v>2751</v>
      </c>
      <c r="C2940" s="4">
        <v>41886.504426736101</v>
      </c>
      <c r="D2940" s="1">
        <v>-1.0189999999999999</v>
      </c>
      <c r="E2940" s="1">
        <v>-13.199</v>
      </c>
      <c r="F2940" s="1">
        <v>-33.838999999999999</v>
      </c>
      <c r="G2940" s="1">
        <v>36.336345999999999</v>
      </c>
    </row>
    <row r="2941" spans="1:8" x14ac:dyDescent="0.25">
      <c r="A2941" s="1">
        <v>1</v>
      </c>
      <c r="B2941" s="1" t="s">
        <v>2752</v>
      </c>
      <c r="C2941" s="4">
        <v>41886.504427395797</v>
      </c>
      <c r="D2941" s="1">
        <v>-3.0369999999999999</v>
      </c>
      <c r="E2941" s="1">
        <v>14.254</v>
      </c>
      <c r="F2941" s="1">
        <v>0.65500000000000003</v>
      </c>
      <c r="G2941" s="1">
        <v>14.588657</v>
      </c>
      <c r="H2941" s="1">
        <v>81</v>
      </c>
    </row>
    <row r="2942" spans="1:8" hidden="1" x14ac:dyDescent="0.25">
      <c r="A2942" s="1">
        <v>4</v>
      </c>
      <c r="B2942" s="1" t="s">
        <v>2753</v>
      </c>
      <c r="C2942" s="4">
        <v>41886.504427430496</v>
      </c>
      <c r="D2942" s="1">
        <v>-0.68100000000000005</v>
      </c>
      <c r="E2942" s="1">
        <v>1.052</v>
      </c>
      <c r="F2942" s="1">
        <v>-0.28999999999999998</v>
      </c>
      <c r="G2942" s="1">
        <v>1.2862990000000001</v>
      </c>
    </row>
    <row r="2943" spans="1:8" hidden="1" x14ac:dyDescent="0.25">
      <c r="A2943" s="1">
        <v>9</v>
      </c>
      <c r="B2943" s="1" t="s">
        <v>2754</v>
      </c>
      <c r="C2943" s="4">
        <v>41886.504427604101</v>
      </c>
      <c r="D2943" s="1">
        <v>1.7589999999999999</v>
      </c>
      <c r="E2943" s="1">
        <v>-9.6470000000000002</v>
      </c>
      <c r="F2943" s="1">
        <v>-4.0000000000000001E-3</v>
      </c>
      <c r="G2943" s="1">
        <v>9.8060550000000006</v>
      </c>
    </row>
    <row r="2944" spans="1:8" hidden="1" x14ac:dyDescent="0.25">
      <c r="A2944" s="1">
        <v>10</v>
      </c>
      <c r="B2944" s="1" t="s">
        <v>2755</v>
      </c>
      <c r="C2944" s="4">
        <v>41886.504427627297</v>
      </c>
      <c r="D2944" s="1">
        <v>-4.7960000000000003</v>
      </c>
      <c r="E2944" s="1">
        <v>23.902000000000001</v>
      </c>
      <c r="F2944" s="1">
        <v>0.66100000000000003</v>
      </c>
      <c r="G2944" s="1">
        <v>24.387377000000001</v>
      </c>
    </row>
    <row r="2945" spans="1:8" hidden="1" x14ac:dyDescent="0.25">
      <c r="A2945" s="1">
        <v>3</v>
      </c>
      <c r="B2945" s="1" t="s">
        <v>2756</v>
      </c>
      <c r="C2945" s="4">
        <v>41886.504427650398</v>
      </c>
      <c r="D2945" s="1">
        <v>205.291</v>
      </c>
      <c r="E2945" s="1">
        <v>100.334</v>
      </c>
      <c r="F2945" s="1">
        <v>10.334</v>
      </c>
      <c r="G2945" s="1">
        <v>228.73149000000001</v>
      </c>
      <c r="H2945" s="1">
        <v>15.663</v>
      </c>
    </row>
    <row r="2946" spans="1:8" hidden="1" x14ac:dyDescent="0.25">
      <c r="A2946" s="1">
        <v>6</v>
      </c>
      <c r="B2946" s="1" t="s">
        <v>2757</v>
      </c>
      <c r="C2946" s="4">
        <v>41886.504428113403</v>
      </c>
      <c r="D2946" s="1">
        <v>1021.079</v>
      </c>
    </row>
    <row r="2947" spans="1:8" hidden="1" x14ac:dyDescent="0.25">
      <c r="A2947" s="1">
        <v>2</v>
      </c>
      <c r="B2947" s="1" t="s">
        <v>2758</v>
      </c>
      <c r="C2947" s="4">
        <v>41886.504428136497</v>
      </c>
      <c r="D2947" s="1">
        <v>0.18</v>
      </c>
      <c r="E2947" s="1">
        <v>-13.558999999999999</v>
      </c>
      <c r="F2947" s="1">
        <v>-33.598999999999997</v>
      </c>
      <c r="G2947" s="1">
        <v>36.232190000000003</v>
      </c>
    </row>
    <row r="2948" spans="1:8" hidden="1" x14ac:dyDescent="0.25">
      <c r="A2948" s="1">
        <v>5</v>
      </c>
      <c r="B2948" s="1" t="s">
        <v>2759</v>
      </c>
      <c r="C2948" s="4">
        <v>41886.504428171298</v>
      </c>
      <c r="D2948" s="1">
        <v>0</v>
      </c>
    </row>
    <row r="2949" spans="1:8" hidden="1" x14ac:dyDescent="0.25">
      <c r="A2949" s="1">
        <v>11</v>
      </c>
      <c r="B2949" s="1" t="s">
        <v>2760</v>
      </c>
      <c r="C2949" s="4">
        <v>41886.504428530003</v>
      </c>
      <c r="D2949" s="1">
        <v>3.2000000000000001E-2</v>
      </c>
      <c r="E2949" s="1">
        <v>-0.72199999999999998</v>
      </c>
      <c r="F2949" s="1">
        <v>0.68700000000000006</v>
      </c>
      <c r="G2949" s="1">
        <v>0.99713439999999998</v>
      </c>
    </row>
    <row r="2950" spans="1:8" x14ac:dyDescent="0.25">
      <c r="A2950" s="1">
        <v>1</v>
      </c>
      <c r="B2950" s="1" t="s">
        <v>2761</v>
      </c>
      <c r="C2950" s="4">
        <v>41886.504428807799</v>
      </c>
      <c r="D2950" s="1">
        <v>4.6390000000000002</v>
      </c>
      <c r="E2950" s="1">
        <v>10.967000000000001</v>
      </c>
      <c r="F2950" s="1">
        <v>-6.4489999999999998</v>
      </c>
      <c r="G2950" s="1">
        <v>13.541971999999999</v>
      </c>
      <c r="H2950" s="1">
        <v>81</v>
      </c>
    </row>
    <row r="2951" spans="1:8" hidden="1" x14ac:dyDescent="0.25">
      <c r="A2951" s="1">
        <v>4</v>
      </c>
      <c r="B2951" s="1" t="s">
        <v>2762</v>
      </c>
      <c r="C2951" s="4">
        <v>41886.504428842498</v>
      </c>
      <c r="D2951" s="1">
        <v>0.84899999999999998</v>
      </c>
      <c r="E2951" s="1">
        <v>-0.53200000000000003</v>
      </c>
      <c r="F2951" s="1">
        <v>-0.03</v>
      </c>
      <c r="G2951" s="1">
        <v>1.0023597</v>
      </c>
    </row>
    <row r="2952" spans="1:8" hidden="1" x14ac:dyDescent="0.25">
      <c r="A2952" s="1">
        <v>9</v>
      </c>
      <c r="B2952" s="1" t="s">
        <v>2763</v>
      </c>
      <c r="C2952" s="4">
        <v>41886.504429525397</v>
      </c>
      <c r="D2952" s="1">
        <v>0.23599999999999999</v>
      </c>
      <c r="E2952" s="1">
        <v>-9.6959999999999997</v>
      </c>
      <c r="F2952" s="1">
        <v>1.4450000000000001</v>
      </c>
      <c r="G2952" s="1">
        <v>9.8059229999999999</v>
      </c>
    </row>
    <row r="2953" spans="1:8" hidden="1" x14ac:dyDescent="0.25">
      <c r="A2953" s="1">
        <v>10</v>
      </c>
      <c r="B2953" s="1" t="s">
        <v>2764</v>
      </c>
      <c r="C2953" s="4">
        <v>41886.504429664303</v>
      </c>
      <c r="D2953" s="1">
        <v>1.357</v>
      </c>
      <c r="E2953" s="1">
        <v>14.526</v>
      </c>
      <c r="F2953" s="1">
        <v>-2.2160000000000002</v>
      </c>
      <c r="G2953" s="1">
        <v>14.756584</v>
      </c>
    </row>
    <row r="2954" spans="1:8" hidden="1" x14ac:dyDescent="0.25">
      <c r="A2954" s="1">
        <v>3</v>
      </c>
      <c r="B2954" s="1" t="s">
        <v>2765</v>
      </c>
      <c r="C2954" s="4">
        <v>41886.504429687498</v>
      </c>
      <c r="D2954" s="1">
        <v>182.15700000000001</v>
      </c>
      <c r="E2954" s="1">
        <v>81.412999999999997</v>
      </c>
      <c r="F2954" s="1">
        <v>1.3919999999999999</v>
      </c>
      <c r="G2954" s="1">
        <v>199.5274</v>
      </c>
      <c r="H2954" s="1">
        <v>0.95299999999999996</v>
      </c>
    </row>
    <row r="2955" spans="1:8" hidden="1" x14ac:dyDescent="0.25">
      <c r="A2955" s="1">
        <v>2</v>
      </c>
      <c r="B2955" s="1" t="s">
        <v>2766</v>
      </c>
      <c r="C2955" s="4">
        <v>41886.504429722198</v>
      </c>
      <c r="D2955" s="1">
        <v>1.74</v>
      </c>
      <c r="E2955" s="1">
        <v>-14.099</v>
      </c>
      <c r="F2955" s="1">
        <v>-32.999000000000002</v>
      </c>
      <c r="G2955" s="1">
        <v>35.926918000000001</v>
      </c>
    </row>
    <row r="2956" spans="1:8" x14ac:dyDescent="0.25">
      <c r="A2956" s="1">
        <v>1</v>
      </c>
      <c r="B2956" s="1" t="s">
        <v>2767</v>
      </c>
      <c r="C2956" s="4">
        <v>41886.504430138797</v>
      </c>
      <c r="D2956" s="1">
        <v>1.3580000000000001</v>
      </c>
      <c r="E2956" s="1">
        <v>6.1059999999999999</v>
      </c>
      <c r="F2956" s="1">
        <v>0.187</v>
      </c>
      <c r="G2956" s="1">
        <v>6.2579846000000003</v>
      </c>
      <c r="H2956" s="1">
        <v>81</v>
      </c>
    </row>
    <row r="2957" spans="1:8" hidden="1" x14ac:dyDescent="0.25">
      <c r="A2957" s="1">
        <v>4</v>
      </c>
      <c r="B2957" s="1" t="s">
        <v>2768</v>
      </c>
      <c r="C2957" s="4">
        <v>41886.504430173598</v>
      </c>
      <c r="D2957" s="1">
        <v>0.23300000000000001</v>
      </c>
      <c r="E2957" s="1">
        <v>-0.85299999999999998</v>
      </c>
      <c r="F2957" s="1">
        <v>0.315</v>
      </c>
      <c r="G2957" s="1">
        <v>0.93868149999999995</v>
      </c>
    </row>
    <row r="2958" spans="1:8" hidden="1" x14ac:dyDescent="0.25">
      <c r="A2958" s="1">
        <v>6</v>
      </c>
      <c r="B2958" s="1" t="s">
        <v>2769</v>
      </c>
      <c r="C2958" s="4">
        <v>41886.504430370303</v>
      </c>
      <c r="D2958" s="1">
        <v>1021.1079999999999</v>
      </c>
    </row>
    <row r="2959" spans="1:8" hidden="1" x14ac:dyDescent="0.25">
      <c r="A2959" s="1">
        <v>11</v>
      </c>
      <c r="B2959" s="1" t="s">
        <v>2770</v>
      </c>
      <c r="C2959" s="4">
        <v>41886.504430393499</v>
      </c>
      <c r="D2959" s="1">
        <v>-8.0000000000000002E-3</v>
      </c>
      <c r="E2959" s="1">
        <v>0.65500000000000003</v>
      </c>
      <c r="F2959" s="1">
        <v>-0.753</v>
      </c>
      <c r="G2959" s="1">
        <v>0.99804709999999996</v>
      </c>
    </row>
    <row r="2960" spans="1:8" hidden="1" x14ac:dyDescent="0.25">
      <c r="A2960" s="1">
        <v>5</v>
      </c>
      <c r="B2960" s="1" t="s">
        <v>2771</v>
      </c>
      <c r="C2960" s="4">
        <v>41886.504430428198</v>
      </c>
      <c r="D2960" s="1">
        <v>0</v>
      </c>
    </row>
    <row r="2961" spans="1:8" hidden="1" x14ac:dyDescent="0.25">
      <c r="A2961" s="1">
        <v>9</v>
      </c>
      <c r="B2961" s="1" t="s">
        <v>2772</v>
      </c>
      <c r="C2961" s="4">
        <v>41886.504431284702</v>
      </c>
      <c r="D2961" s="1">
        <v>-0.43</v>
      </c>
      <c r="E2961" s="1">
        <v>-9.7170000000000005</v>
      </c>
      <c r="F2961" s="1">
        <v>1.2390000000000001</v>
      </c>
      <c r="G2961" s="1">
        <v>9.8051060000000003</v>
      </c>
    </row>
    <row r="2962" spans="1:8" hidden="1" x14ac:dyDescent="0.25">
      <c r="A2962" s="1">
        <v>10</v>
      </c>
      <c r="B2962" s="1" t="s">
        <v>2773</v>
      </c>
      <c r="C2962" s="4">
        <v>41886.504431388799</v>
      </c>
      <c r="D2962" s="1">
        <v>2.1539999999999999</v>
      </c>
      <c r="E2962" s="1">
        <v>17.178000000000001</v>
      </c>
      <c r="F2962" s="1">
        <v>-1.514</v>
      </c>
      <c r="G2962" s="1">
        <v>17.378595000000001</v>
      </c>
    </row>
    <row r="2963" spans="1:8" hidden="1" x14ac:dyDescent="0.25">
      <c r="A2963" s="1">
        <v>3</v>
      </c>
      <c r="B2963" s="1" t="s">
        <v>2774</v>
      </c>
      <c r="C2963" s="4">
        <v>41886.5044315509</v>
      </c>
      <c r="D2963" s="1">
        <v>165.376</v>
      </c>
      <c r="E2963" s="1">
        <v>82.31</v>
      </c>
      <c r="F2963" s="1">
        <v>-2.5409999999999999</v>
      </c>
      <c r="G2963" s="1">
        <v>184.74474000000001</v>
      </c>
      <c r="H2963" s="1">
        <v>-9.5649999999999995</v>
      </c>
    </row>
    <row r="2964" spans="1:8" x14ac:dyDescent="0.25">
      <c r="A2964" s="1">
        <v>1</v>
      </c>
      <c r="B2964" s="1" t="s">
        <v>2775</v>
      </c>
      <c r="C2964" s="4">
        <v>41886.5044316782</v>
      </c>
      <c r="D2964" s="1">
        <v>0.129</v>
      </c>
      <c r="E2964" s="1">
        <v>10.419</v>
      </c>
      <c r="F2964" s="1">
        <v>-0.30499999999999999</v>
      </c>
      <c r="G2964" s="1">
        <v>10.424261</v>
      </c>
      <c r="H2964" s="1">
        <v>81</v>
      </c>
    </row>
    <row r="2965" spans="1:8" hidden="1" x14ac:dyDescent="0.25">
      <c r="A2965" s="1">
        <v>4</v>
      </c>
      <c r="B2965" s="1" t="s">
        <v>2776</v>
      </c>
      <c r="C2965" s="4">
        <v>41886.504431886497</v>
      </c>
      <c r="D2965" s="1">
        <v>-5.8999999999999997E-2</v>
      </c>
      <c r="E2965" s="1">
        <v>-0.85499999999999998</v>
      </c>
      <c r="F2965" s="1">
        <v>-0.29499999999999998</v>
      </c>
      <c r="G2965" s="1">
        <v>0.90638344999999998</v>
      </c>
    </row>
    <row r="2966" spans="1:8" hidden="1" x14ac:dyDescent="0.25">
      <c r="A2966" s="1">
        <v>2</v>
      </c>
      <c r="B2966" s="1" t="s">
        <v>2777</v>
      </c>
      <c r="C2966" s="4">
        <v>41886.5044319097</v>
      </c>
      <c r="D2966" s="1">
        <v>4.0199999999999996</v>
      </c>
      <c r="E2966" s="1">
        <v>-14.939</v>
      </c>
      <c r="F2966" s="1">
        <v>-31.559000000000001</v>
      </c>
      <c r="G2966" s="1">
        <v>35.146900000000002</v>
      </c>
    </row>
    <row r="2967" spans="1:8" hidden="1" x14ac:dyDescent="0.25">
      <c r="A2967" s="1">
        <v>11</v>
      </c>
      <c r="B2967" s="1" t="s">
        <v>2778</v>
      </c>
      <c r="C2967" s="4">
        <v>41886.504432233698</v>
      </c>
      <c r="D2967" s="1">
        <v>-6.5000000000000002E-2</v>
      </c>
      <c r="E2967" s="1">
        <v>0.66700000000000004</v>
      </c>
      <c r="F2967" s="1">
        <v>-0.73699999999999999</v>
      </c>
      <c r="G2967" s="1">
        <v>0.99613404000000005</v>
      </c>
    </row>
    <row r="2968" spans="1:8" hidden="1" x14ac:dyDescent="0.25">
      <c r="A2968" s="1">
        <v>6</v>
      </c>
      <c r="B2968" s="1" t="s">
        <v>2779</v>
      </c>
      <c r="C2968" s="4">
        <v>41886.504432650399</v>
      </c>
      <c r="D2968" s="1">
        <v>1021.08</v>
      </c>
    </row>
    <row r="2969" spans="1:8" hidden="1" x14ac:dyDescent="0.25">
      <c r="A2969" s="1">
        <v>5</v>
      </c>
      <c r="B2969" s="1" t="s">
        <v>2780</v>
      </c>
      <c r="C2969" s="4">
        <v>41886.504432673602</v>
      </c>
      <c r="D2969" s="1">
        <v>0</v>
      </c>
    </row>
    <row r="2970" spans="1:8" x14ac:dyDescent="0.25">
      <c r="A2970" s="1">
        <v>1</v>
      </c>
      <c r="B2970" s="1" t="s">
        <v>2781</v>
      </c>
      <c r="C2970" s="4">
        <v>41886.504432951297</v>
      </c>
      <c r="D2970" s="1">
        <v>-3.246</v>
      </c>
      <c r="E2970" s="1">
        <v>10.726000000000001</v>
      </c>
      <c r="F2970" s="1">
        <v>-0.28799999999999998</v>
      </c>
      <c r="G2970" s="1">
        <v>11.210108999999999</v>
      </c>
      <c r="H2970" s="1">
        <v>82</v>
      </c>
    </row>
    <row r="2971" spans="1:8" hidden="1" x14ac:dyDescent="0.25">
      <c r="A2971" s="1">
        <v>9</v>
      </c>
      <c r="B2971" s="1" t="s">
        <v>2782</v>
      </c>
      <c r="C2971" s="4">
        <v>41886.504433159702</v>
      </c>
      <c r="D2971" s="1">
        <v>0.30099999999999999</v>
      </c>
      <c r="E2971" s="1">
        <v>-9.7739999999999991</v>
      </c>
      <c r="F2971" s="1">
        <v>0.72099999999999997</v>
      </c>
      <c r="G2971" s="1">
        <v>9.8051790000000008</v>
      </c>
    </row>
    <row r="2972" spans="1:8" hidden="1" x14ac:dyDescent="0.25">
      <c r="A2972" s="1">
        <v>10</v>
      </c>
      <c r="B2972" s="1" t="s">
        <v>2783</v>
      </c>
      <c r="C2972" s="4">
        <v>41886.504433182803</v>
      </c>
      <c r="D2972" s="1">
        <v>-3.5470000000000002</v>
      </c>
      <c r="E2972" s="1">
        <v>20.501000000000001</v>
      </c>
      <c r="F2972" s="1">
        <v>-1.008</v>
      </c>
      <c r="G2972" s="1">
        <v>20.829985000000001</v>
      </c>
    </row>
    <row r="2973" spans="1:8" hidden="1" x14ac:dyDescent="0.25">
      <c r="A2973" s="1">
        <v>3</v>
      </c>
      <c r="B2973" s="1" t="s">
        <v>2784</v>
      </c>
      <c r="C2973" s="4">
        <v>41886.504433205999</v>
      </c>
      <c r="D2973" s="1">
        <v>179.387</v>
      </c>
      <c r="E2973" s="1">
        <v>85.43</v>
      </c>
      <c r="F2973" s="1">
        <v>1.7649999999999999</v>
      </c>
      <c r="G2973" s="1">
        <v>198.69848999999999</v>
      </c>
      <c r="H2973" s="1">
        <v>1.1890000000000001</v>
      </c>
    </row>
    <row r="2974" spans="1:8" hidden="1" x14ac:dyDescent="0.25">
      <c r="A2974" s="1">
        <v>4</v>
      </c>
      <c r="B2974" s="1" t="s">
        <v>2785</v>
      </c>
      <c r="C2974" s="4">
        <v>41886.504433645801</v>
      </c>
      <c r="D2974" s="1">
        <v>-2.383</v>
      </c>
      <c r="E2974" s="1">
        <v>0.754</v>
      </c>
      <c r="F2974" s="1">
        <v>-0.55700000000000005</v>
      </c>
      <c r="G2974" s="1">
        <v>2.5607525999999998</v>
      </c>
    </row>
    <row r="2975" spans="1:8" hidden="1" x14ac:dyDescent="0.25">
      <c r="A2975" s="1">
        <v>2</v>
      </c>
      <c r="B2975" s="1" t="s">
        <v>2786</v>
      </c>
      <c r="C2975" s="4">
        <v>41886.5044336805</v>
      </c>
      <c r="D2975" s="1">
        <v>6</v>
      </c>
      <c r="E2975" s="1">
        <v>-15.779</v>
      </c>
      <c r="F2975" s="1">
        <v>-30.119</v>
      </c>
      <c r="G2975" s="1">
        <v>34.527250000000002</v>
      </c>
    </row>
    <row r="2976" spans="1:8" hidden="1" x14ac:dyDescent="0.25">
      <c r="A2976" s="1">
        <v>11</v>
      </c>
      <c r="B2976" s="1" t="s">
        <v>2787</v>
      </c>
      <c r="C2976" s="4">
        <v>41886.504434097202</v>
      </c>
      <c r="D2976" s="1">
        <v>-4.7E-2</v>
      </c>
      <c r="E2976" s="1">
        <v>-0.69499999999999995</v>
      </c>
      <c r="F2976" s="1">
        <v>0.71</v>
      </c>
      <c r="G2976" s="1">
        <v>0.99465269999999995</v>
      </c>
    </row>
    <row r="2977" spans="1:11" x14ac:dyDescent="0.25">
      <c r="A2977" s="1">
        <v>1</v>
      </c>
      <c r="B2977" s="1" t="s">
        <v>2788</v>
      </c>
      <c r="C2977" s="4">
        <v>41886.5044342939</v>
      </c>
      <c r="D2977" s="1">
        <v>0.90400000000000003</v>
      </c>
      <c r="E2977" s="1">
        <v>9.6029999999999998</v>
      </c>
      <c r="F2977" s="1">
        <v>-2.4359999999999999</v>
      </c>
      <c r="G2977" s="1">
        <v>9.9483130000000006</v>
      </c>
      <c r="H2977" s="1">
        <v>82</v>
      </c>
    </row>
    <row r="2978" spans="1:11" hidden="1" x14ac:dyDescent="0.25">
      <c r="A2978" s="1">
        <v>4</v>
      </c>
      <c r="B2978" s="1" t="s">
        <v>2789</v>
      </c>
      <c r="C2978" s="4">
        <v>41886.504435069401</v>
      </c>
      <c r="D2978" s="1">
        <v>0.745</v>
      </c>
      <c r="E2978" s="1">
        <v>0.16</v>
      </c>
      <c r="F2978" s="1">
        <v>8.7999999999999995E-2</v>
      </c>
      <c r="G2978" s="1">
        <v>0.76705219999999996</v>
      </c>
    </row>
    <row r="2979" spans="1:11" hidden="1" x14ac:dyDescent="0.25">
      <c r="A2979" s="1">
        <v>6</v>
      </c>
      <c r="B2979" s="1" t="s">
        <v>2790</v>
      </c>
      <c r="C2979" s="4">
        <v>41886.504435092502</v>
      </c>
      <c r="D2979" s="1">
        <v>1021.171</v>
      </c>
    </row>
    <row r="2980" spans="1:11" hidden="1" x14ac:dyDescent="0.25">
      <c r="A2980" s="1">
        <v>10</v>
      </c>
      <c r="B2980" s="1" t="s">
        <v>2791</v>
      </c>
      <c r="C2980" s="4">
        <v>41886.504435138799</v>
      </c>
      <c r="D2980" s="1">
        <v>-0.22900000000000001</v>
      </c>
      <c r="E2980" s="1">
        <v>21.957999999999998</v>
      </c>
      <c r="F2980" s="1">
        <v>-0.13700000000000001</v>
      </c>
      <c r="G2980" s="1">
        <v>21.959620999999999</v>
      </c>
    </row>
    <row r="2981" spans="1:11" hidden="1" x14ac:dyDescent="0.25">
      <c r="A2981" s="1">
        <v>3</v>
      </c>
      <c r="B2981" s="1" t="s">
        <v>2792</v>
      </c>
      <c r="C2981" s="4">
        <v>41886.504435150397</v>
      </c>
      <c r="D2981" s="1">
        <v>196.85400000000001</v>
      </c>
      <c r="E2981" s="1">
        <v>87.816999999999993</v>
      </c>
      <c r="F2981" s="1">
        <v>1.6930000000000001</v>
      </c>
      <c r="G2981" s="1">
        <v>215.56018</v>
      </c>
      <c r="H2981" s="1">
        <v>11.404999999999999</v>
      </c>
    </row>
    <row r="2982" spans="1:11" hidden="1" x14ac:dyDescent="0.25">
      <c r="A2982" s="1">
        <v>9</v>
      </c>
      <c r="B2982" s="1" t="s">
        <v>2793</v>
      </c>
      <c r="C2982" s="4">
        <v>41886.5044351736</v>
      </c>
      <c r="D2982" s="1">
        <v>0.28999999999999998</v>
      </c>
      <c r="E2982" s="1">
        <v>-9.7989999999999995</v>
      </c>
      <c r="F2982" s="1">
        <v>0.23499999999999999</v>
      </c>
      <c r="G2982" s="1">
        <v>9.8061059999999998</v>
      </c>
    </row>
    <row r="2983" spans="1:11" hidden="1" x14ac:dyDescent="0.25">
      <c r="A2983" s="1">
        <v>5</v>
      </c>
      <c r="B2983" s="1" t="s">
        <v>2794</v>
      </c>
      <c r="C2983" s="4">
        <v>41886.504435196701</v>
      </c>
      <c r="D2983" s="1">
        <v>0</v>
      </c>
    </row>
    <row r="2984" spans="1:11" hidden="1" x14ac:dyDescent="0.25">
      <c r="A2984" s="1">
        <v>2</v>
      </c>
      <c r="B2984" s="1" t="s">
        <v>2795</v>
      </c>
      <c r="C2984" s="4">
        <v>41886.504435219897</v>
      </c>
      <c r="D2984" s="1">
        <v>7.14</v>
      </c>
      <c r="E2984" s="1">
        <v>-16.138999999999999</v>
      </c>
      <c r="F2984" s="1">
        <v>-29.338999999999999</v>
      </c>
      <c r="G2984" s="1">
        <v>34.237755</v>
      </c>
    </row>
    <row r="2985" spans="1:11" x14ac:dyDescent="0.25">
      <c r="A2985" s="1">
        <v>1</v>
      </c>
      <c r="B2985" s="1" t="s">
        <v>2796</v>
      </c>
      <c r="C2985" s="4">
        <v>41886.504435694398</v>
      </c>
      <c r="D2985" s="1">
        <v>-0.23100000000000001</v>
      </c>
      <c r="E2985" s="1">
        <v>5.6619999999999999</v>
      </c>
      <c r="F2985" s="1">
        <v>-0.33300000000000002</v>
      </c>
      <c r="G2985" s="1">
        <v>5.6764859999999997</v>
      </c>
      <c r="H2985" s="1">
        <v>82</v>
      </c>
    </row>
    <row r="2986" spans="1:11" hidden="1" x14ac:dyDescent="0.25">
      <c r="A2986" s="1">
        <v>11</v>
      </c>
      <c r="B2986" s="1" t="s">
        <v>2797</v>
      </c>
      <c r="C2986" s="4">
        <v>41886.504435902702</v>
      </c>
      <c r="D2986" s="1">
        <v>-0.09</v>
      </c>
      <c r="E2986" s="1">
        <v>-0.67600000000000005</v>
      </c>
      <c r="F2986" s="1">
        <v>0.72199999999999998</v>
      </c>
      <c r="G2986" s="1">
        <v>0.99315655000000003</v>
      </c>
    </row>
    <row r="2987" spans="1:11" hidden="1" x14ac:dyDescent="0.25">
      <c r="A2987" s="1" t="s">
        <v>22</v>
      </c>
      <c r="B2987" s="1" t="s">
        <v>2798</v>
      </c>
      <c r="C2987" s="4">
        <v>41886.504436053197</v>
      </c>
      <c r="D2987" s="1">
        <v>8.7804956000000001</v>
      </c>
      <c r="E2987" s="1">
        <v>53.0550949</v>
      </c>
      <c r="F2987" s="1">
        <v>54</v>
      </c>
      <c r="G2987" s="1" t="s">
        <v>304</v>
      </c>
      <c r="H2987" s="1">
        <v>9</v>
      </c>
      <c r="I2987" s="1">
        <v>267.7</v>
      </c>
      <c r="J2987" s="1">
        <v>1.091</v>
      </c>
      <c r="K2987" s="1">
        <v>61.591000000000001</v>
      </c>
    </row>
    <row r="2988" spans="1:11" hidden="1" x14ac:dyDescent="0.25">
      <c r="A2988" s="1">
        <v>4</v>
      </c>
      <c r="B2988" s="1" t="s">
        <v>2799</v>
      </c>
      <c r="C2988" s="4">
        <v>41886.504436377298</v>
      </c>
      <c r="D2988" s="1">
        <v>0.27</v>
      </c>
      <c r="E2988" s="1">
        <v>0.81100000000000005</v>
      </c>
      <c r="F2988" s="1">
        <v>0.26400000000000001</v>
      </c>
      <c r="G2988" s="1">
        <v>0.89460439999999997</v>
      </c>
    </row>
    <row r="2989" spans="1:11" hidden="1" x14ac:dyDescent="0.25">
      <c r="A2989" s="1">
        <v>2</v>
      </c>
      <c r="B2989" s="1" t="s">
        <v>2800</v>
      </c>
      <c r="C2989" s="4">
        <v>41886.504436435098</v>
      </c>
      <c r="D2989" s="1">
        <v>8.0399999999999991</v>
      </c>
      <c r="E2989" s="1">
        <v>-16.379000000000001</v>
      </c>
      <c r="F2989" s="1">
        <v>-29.039000000000001</v>
      </c>
      <c r="G2989" s="1">
        <v>34.295433000000003</v>
      </c>
    </row>
    <row r="2990" spans="1:11" hidden="1" x14ac:dyDescent="0.25">
      <c r="A2990" s="1">
        <v>9</v>
      </c>
      <c r="B2990" s="1" t="s">
        <v>2801</v>
      </c>
      <c r="C2990" s="4">
        <v>41886.504436805502</v>
      </c>
      <c r="D2990" s="1">
        <v>-0.09</v>
      </c>
      <c r="E2990" s="1">
        <v>-9.7680000000000007</v>
      </c>
      <c r="F2990" s="1">
        <v>0.85399999999999998</v>
      </c>
      <c r="G2990" s="1">
        <v>9.8056739999999998</v>
      </c>
    </row>
    <row r="2991" spans="1:11" hidden="1" x14ac:dyDescent="0.25">
      <c r="A2991" s="1">
        <v>10</v>
      </c>
      <c r="B2991" s="1" t="s">
        <v>2802</v>
      </c>
      <c r="C2991" s="4">
        <v>41886.504436828698</v>
      </c>
      <c r="D2991" s="1">
        <v>-2.5000000000000001E-2</v>
      </c>
      <c r="E2991" s="1">
        <v>16.484000000000002</v>
      </c>
      <c r="F2991" s="1">
        <v>-1.105</v>
      </c>
      <c r="G2991" s="1">
        <v>16.521013</v>
      </c>
    </row>
    <row r="2992" spans="1:11" hidden="1" x14ac:dyDescent="0.25">
      <c r="A2992" s="1">
        <v>3</v>
      </c>
      <c r="B2992" s="1" t="s">
        <v>2803</v>
      </c>
      <c r="C2992" s="4">
        <v>41886.504436863397</v>
      </c>
      <c r="D2992" s="1">
        <v>198.58500000000001</v>
      </c>
      <c r="E2992" s="1">
        <v>84.977999999999994</v>
      </c>
      <c r="F2992" s="1">
        <v>-0.53200000000000003</v>
      </c>
      <c r="G2992" s="1">
        <v>216.00359</v>
      </c>
      <c r="H2992" s="1">
        <v>11.442</v>
      </c>
    </row>
    <row r="2993" spans="1:8" x14ac:dyDescent="0.25">
      <c r="A2993" s="1">
        <v>1</v>
      </c>
      <c r="B2993" s="1" t="s">
        <v>2804</v>
      </c>
      <c r="C2993" s="4">
        <v>41886.5044371064</v>
      </c>
      <c r="D2993" s="1">
        <v>-1.2490000000000001</v>
      </c>
      <c r="E2993" s="1">
        <v>7.25</v>
      </c>
      <c r="F2993" s="1">
        <v>0.86199999999999999</v>
      </c>
      <c r="G2993" s="1">
        <v>7.4071283000000001</v>
      </c>
      <c r="H2993" s="1">
        <v>82</v>
      </c>
    </row>
    <row r="2994" spans="1:8" hidden="1" x14ac:dyDescent="0.25">
      <c r="A2994" s="1">
        <v>6</v>
      </c>
      <c r="B2994" s="1" t="s">
        <v>2805</v>
      </c>
      <c r="C2994" s="4">
        <v>41886.5044373032</v>
      </c>
      <c r="D2994" s="1">
        <v>1020.999</v>
      </c>
    </row>
    <row r="2995" spans="1:8" hidden="1" x14ac:dyDescent="0.25">
      <c r="A2995" s="1">
        <v>5</v>
      </c>
      <c r="B2995" s="1" t="s">
        <v>2806</v>
      </c>
      <c r="C2995" s="4">
        <v>41886.504437349497</v>
      </c>
      <c r="D2995" s="1">
        <v>0</v>
      </c>
    </row>
    <row r="2996" spans="1:8" hidden="1" x14ac:dyDescent="0.25">
      <c r="A2996" s="1">
        <v>4</v>
      </c>
      <c r="B2996" s="1" t="s">
        <v>2807</v>
      </c>
      <c r="C2996" s="4">
        <v>41886.504437835603</v>
      </c>
      <c r="D2996" s="1">
        <v>0.29399999999999998</v>
      </c>
      <c r="E2996" s="1">
        <v>-0.27200000000000002</v>
      </c>
      <c r="F2996" s="1">
        <v>-5.3999999999999999E-2</v>
      </c>
      <c r="G2996" s="1">
        <v>0.40414850000000002</v>
      </c>
    </row>
    <row r="2997" spans="1:8" hidden="1" x14ac:dyDescent="0.25">
      <c r="A2997" s="1">
        <v>11</v>
      </c>
      <c r="B2997" s="1" t="s">
        <v>2808</v>
      </c>
      <c r="C2997" s="4">
        <v>41886.504437870302</v>
      </c>
      <c r="D2997" s="1">
        <v>-0.10100000000000001</v>
      </c>
      <c r="E2997" s="1">
        <v>-0.67400000000000004</v>
      </c>
      <c r="F2997" s="1">
        <v>0.71899999999999997</v>
      </c>
      <c r="G2997" s="1">
        <v>0.99067556999999995</v>
      </c>
    </row>
    <row r="2998" spans="1:8" hidden="1" x14ac:dyDescent="0.25">
      <c r="A2998" s="1">
        <v>2</v>
      </c>
      <c r="B2998" s="1" t="s">
        <v>2809</v>
      </c>
      <c r="C2998" s="4">
        <v>41886.504437905001</v>
      </c>
      <c r="D2998" s="1">
        <v>8.76</v>
      </c>
      <c r="E2998" s="1">
        <v>-16.379000000000001</v>
      </c>
      <c r="F2998" s="1">
        <v>-28.859000000000002</v>
      </c>
      <c r="G2998" s="1">
        <v>34.319836000000002</v>
      </c>
    </row>
    <row r="2999" spans="1:8" x14ac:dyDescent="0.25">
      <c r="A2999" s="1">
        <v>1</v>
      </c>
      <c r="B2999" s="1" t="s">
        <v>2810</v>
      </c>
      <c r="C2999" s="4">
        <v>41886.5044384953</v>
      </c>
      <c r="D2999" s="1">
        <v>-2.8849999999999998</v>
      </c>
      <c r="E2999" s="1">
        <v>11.106</v>
      </c>
      <c r="F2999" s="1">
        <v>-0.25</v>
      </c>
      <c r="G2999" s="1">
        <v>11.477323999999999</v>
      </c>
      <c r="H2999" s="1">
        <v>83</v>
      </c>
    </row>
    <row r="3000" spans="1:8" hidden="1" x14ac:dyDescent="0.25">
      <c r="A3000" s="1">
        <v>9</v>
      </c>
      <c r="B3000" s="1" t="s">
        <v>2811</v>
      </c>
      <c r="C3000" s="4">
        <v>41886.504438703698</v>
      </c>
      <c r="D3000" s="1">
        <v>0.88400000000000001</v>
      </c>
      <c r="E3000" s="1">
        <v>-9.75</v>
      </c>
      <c r="F3000" s="1">
        <v>0.54700000000000004</v>
      </c>
      <c r="G3000" s="1">
        <v>9.8052630000000001</v>
      </c>
    </row>
    <row r="3001" spans="1:8" hidden="1" x14ac:dyDescent="0.25">
      <c r="A3001" s="1">
        <v>10</v>
      </c>
      <c r="B3001" s="1" t="s">
        <v>2812</v>
      </c>
      <c r="C3001" s="4">
        <v>41886.504438726799</v>
      </c>
      <c r="D3001" s="1">
        <v>-3.7679999999999998</v>
      </c>
      <c r="E3001" s="1">
        <v>20.856999999999999</v>
      </c>
      <c r="F3001" s="1">
        <v>-0.79700000000000004</v>
      </c>
      <c r="G3001" s="1">
        <v>21.209607999999999</v>
      </c>
    </row>
    <row r="3002" spans="1:8" hidden="1" x14ac:dyDescent="0.25">
      <c r="A3002" s="1">
        <v>3</v>
      </c>
      <c r="B3002" s="1" t="s">
        <v>2813</v>
      </c>
      <c r="C3002" s="4">
        <v>41886.504438750002</v>
      </c>
      <c r="D3002" s="1">
        <v>208.05</v>
      </c>
      <c r="E3002" s="1">
        <v>83.915999999999997</v>
      </c>
      <c r="F3002" s="1">
        <v>5.1779999999999999</v>
      </c>
      <c r="G3002" s="1">
        <v>224.39589000000001</v>
      </c>
      <c r="H3002" s="1">
        <v>16.105</v>
      </c>
    </row>
    <row r="3003" spans="1:8" hidden="1" x14ac:dyDescent="0.25">
      <c r="A3003" s="1">
        <v>4</v>
      </c>
      <c r="B3003" s="1" t="s">
        <v>2814</v>
      </c>
      <c r="C3003" s="4">
        <v>41886.5044391435</v>
      </c>
      <c r="D3003" s="1">
        <v>-0.31900000000000001</v>
      </c>
      <c r="E3003" s="1">
        <v>1.0229999999999999</v>
      </c>
      <c r="F3003" s="1">
        <v>-0.16400000000000001</v>
      </c>
      <c r="G3003" s="1">
        <v>1.08406</v>
      </c>
    </row>
    <row r="3004" spans="1:8" hidden="1" x14ac:dyDescent="0.25">
      <c r="A3004" s="1">
        <v>2</v>
      </c>
      <c r="B3004" s="1" t="s">
        <v>2815</v>
      </c>
      <c r="C3004" s="4">
        <v>41886.504439178199</v>
      </c>
      <c r="D3004" s="1">
        <v>9.18</v>
      </c>
      <c r="E3004" s="1">
        <v>-16.379000000000001</v>
      </c>
      <c r="F3004" s="1">
        <v>-28.859000000000002</v>
      </c>
      <c r="G3004" s="1">
        <v>34.429431999999998</v>
      </c>
    </row>
    <row r="3005" spans="1:8" hidden="1" x14ac:dyDescent="0.25">
      <c r="A3005" s="1">
        <v>6</v>
      </c>
      <c r="B3005" s="1" t="s">
        <v>2816</v>
      </c>
      <c r="C3005" s="4">
        <v>41886.5044396296</v>
      </c>
      <c r="D3005" s="1">
        <v>1021.086</v>
      </c>
    </row>
    <row r="3006" spans="1:8" hidden="1" x14ac:dyDescent="0.25">
      <c r="A3006" s="1">
        <v>11</v>
      </c>
      <c r="B3006" s="1" t="s">
        <v>2817</v>
      </c>
      <c r="C3006" s="4">
        <v>41886.504439652701</v>
      </c>
      <c r="D3006" s="1">
        <v>-0.10100000000000001</v>
      </c>
      <c r="E3006" s="1">
        <v>-0.68600000000000005</v>
      </c>
      <c r="F3006" s="1">
        <v>0.69099999999999995</v>
      </c>
      <c r="G3006" s="1">
        <v>0.97891669999999997</v>
      </c>
    </row>
    <row r="3007" spans="1:8" hidden="1" x14ac:dyDescent="0.25">
      <c r="A3007" s="1">
        <v>5</v>
      </c>
      <c r="B3007" s="1" t="s">
        <v>2818</v>
      </c>
      <c r="C3007" s="4">
        <v>41886.504439687502</v>
      </c>
      <c r="D3007" s="1">
        <v>0</v>
      </c>
    </row>
    <row r="3008" spans="1:8" x14ac:dyDescent="0.25">
      <c r="A3008" s="1">
        <v>1</v>
      </c>
      <c r="B3008" s="1" t="s">
        <v>2819</v>
      </c>
      <c r="C3008" s="4">
        <v>41886.504439872602</v>
      </c>
      <c r="D3008" s="1">
        <v>-4.5</v>
      </c>
      <c r="E3008" s="1">
        <v>13.737</v>
      </c>
      <c r="F3008" s="1">
        <v>-1.7999999999999999E-2</v>
      </c>
      <c r="G3008" s="1">
        <v>14.455294</v>
      </c>
      <c r="H3008" s="1">
        <v>83</v>
      </c>
    </row>
    <row r="3009" spans="1:8" hidden="1" x14ac:dyDescent="0.25">
      <c r="A3009" s="1">
        <v>4</v>
      </c>
      <c r="B3009" s="1" t="s">
        <v>2820</v>
      </c>
      <c r="C3009" s="4">
        <v>41886.504440578698</v>
      </c>
      <c r="D3009" s="1">
        <v>-0.78900000000000003</v>
      </c>
      <c r="E3009" s="1">
        <v>-0.79</v>
      </c>
      <c r="F3009" s="1">
        <v>0.10299999999999999</v>
      </c>
      <c r="G3009" s="1">
        <v>1.1212626999999999</v>
      </c>
    </row>
    <row r="3010" spans="1:8" hidden="1" x14ac:dyDescent="0.25">
      <c r="A3010" s="1">
        <v>9</v>
      </c>
      <c r="B3010" s="1" t="s">
        <v>2821</v>
      </c>
      <c r="C3010" s="4">
        <v>41886.504440625002</v>
      </c>
      <c r="D3010" s="1">
        <v>1.9419999999999999</v>
      </c>
      <c r="E3010" s="1">
        <v>-9.6110000000000007</v>
      </c>
      <c r="F3010" s="1">
        <v>6.2E-2</v>
      </c>
      <c r="G3010" s="1">
        <v>9.8054330000000007</v>
      </c>
    </row>
    <row r="3011" spans="1:8" hidden="1" x14ac:dyDescent="0.25">
      <c r="A3011" s="1">
        <v>10</v>
      </c>
      <c r="B3011" s="1" t="s">
        <v>2822</v>
      </c>
      <c r="C3011" s="4">
        <v>41886.504440648103</v>
      </c>
      <c r="D3011" s="1">
        <v>-3.0089999999999999</v>
      </c>
      <c r="E3011" s="1">
        <v>20.629000000000001</v>
      </c>
      <c r="F3011" s="1">
        <v>1.111</v>
      </c>
      <c r="G3011" s="1">
        <v>20.876877</v>
      </c>
    </row>
    <row r="3012" spans="1:8" hidden="1" x14ac:dyDescent="0.25">
      <c r="A3012" s="1">
        <v>3</v>
      </c>
      <c r="B3012" s="1" t="s">
        <v>2823</v>
      </c>
      <c r="C3012" s="4">
        <v>41886.504440671299</v>
      </c>
      <c r="D3012" s="1">
        <v>230.375</v>
      </c>
      <c r="E3012" s="1">
        <v>78.572999999999993</v>
      </c>
      <c r="F3012" s="1">
        <v>11.42</v>
      </c>
      <c r="G3012" s="1">
        <v>243.67349999999999</v>
      </c>
      <c r="H3012" s="1">
        <v>27.943000000000001</v>
      </c>
    </row>
    <row r="3013" spans="1:8" hidden="1" x14ac:dyDescent="0.25">
      <c r="A3013" s="1">
        <v>2</v>
      </c>
      <c r="B3013" s="1" t="s">
        <v>2824</v>
      </c>
      <c r="C3013" s="4">
        <v>41886.5044406944</v>
      </c>
      <c r="D3013" s="1">
        <v>9.24</v>
      </c>
      <c r="E3013" s="1">
        <v>-16.439</v>
      </c>
      <c r="F3013" s="1">
        <v>-28.798999999999999</v>
      </c>
      <c r="G3013" s="1">
        <v>34.423839999999998</v>
      </c>
    </row>
    <row r="3014" spans="1:8" x14ac:dyDescent="0.25">
      <c r="A3014" s="1">
        <v>1</v>
      </c>
      <c r="B3014" s="1" t="s">
        <v>2825</v>
      </c>
      <c r="C3014" s="4">
        <v>41886.504441261503</v>
      </c>
      <c r="D3014" s="1">
        <v>4.492</v>
      </c>
      <c r="E3014" s="1">
        <v>12.516</v>
      </c>
      <c r="F3014" s="1">
        <v>-4.5279999999999996</v>
      </c>
      <c r="G3014" s="1">
        <v>14.047459</v>
      </c>
      <c r="H3014" s="1">
        <v>83</v>
      </c>
    </row>
    <row r="3015" spans="1:8" hidden="1" x14ac:dyDescent="0.25">
      <c r="A3015" s="1">
        <v>11</v>
      </c>
      <c r="B3015" s="1" t="s">
        <v>2826</v>
      </c>
      <c r="C3015" s="4">
        <v>41886.504441481396</v>
      </c>
      <c r="D3015" s="1">
        <v>-0.01</v>
      </c>
      <c r="E3015" s="1">
        <v>-0.71399999999999997</v>
      </c>
      <c r="F3015" s="1">
        <v>0.69299999999999995</v>
      </c>
      <c r="G3015" s="1">
        <v>0.99506026999999997</v>
      </c>
    </row>
    <row r="3016" spans="1:8" hidden="1" x14ac:dyDescent="0.25">
      <c r="A3016" s="1">
        <v>4</v>
      </c>
      <c r="B3016" s="1" t="s">
        <v>2827</v>
      </c>
      <c r="C3016" s="4">
        <v>41886.504441967503</v>
      </c>
      <c r="D3016" s="1">
        <v>-0.23899999999999999</v>
      </c>
      <c r="E3016" s="1">
        <v>-1.413</v>
      </c>
      <c r="F3016" s="1">
        <v>8.3000000000000004E-2</v>
      </c>
      <c r="G3016" s="1">
        <v>1.4354718</v>
      </c>
    </row>
    <row r="3017" spans="1:8" hidden="1" x14ac:dyDescent="0.25">
      <c r="A3017" s="1">
        <v>6</v>
      </c>
      <c r="B3017" s="1" t="s">
        <v>2828</v>
      </c>
      <c r="C3017" s="4">
        <v>41886.504442002297</v>
      </c>
      <c r="D3017" s="1">
        <v>1021.102</v>
      </c>
    </row>
    <row r="3018" spans="1:8" hidden="1" x14ac:dyDescent="0.25">
      <c r="A3018" s="1">
        <v>2</v>
      </c>
      <c r="B3018" s="1" t="s">
        <v>2829</v>
      </c>
      <c r="C3018" s="4">
        <v>41886.504442025398</v>
      </c>
      <c r="D3018" s="1">
        <v>9.3000000000000007</v>
      </c>
      <c r="E3018" s="1">
        <v>-16.439</v>
      </c>
      <c r="F3018" s="1">
        <v>-28.678999999999998</v>
      </c>
      <c r="G3018" s="1">
        <v>34.339709999999997</v>
      </c>
    </row>
    <row r="3019" spans="1:8" hidden="1" x14ac:dyDescent="0.25">
      <c r="A3019" s="1">
        <v>5</v>
      </c>
      <c r="B3019" s="1" t="s">
        <v>2830</v>
      </c>
      <c r="C3019" s="4">
        <v>41886.504442048601</v>
      </c>
      <c r="D3019" s="1">
        <v>0</v>
      </c>
    </row>
    <row r="3020" spans="1:8" hidden="1" x14ac:dyDescent="0.25">
      <c r="A3020" s="1">
        <v>9</v>
      </c>
      <c r="B3020" s="1" t="s">
        <v>2831</v>
      </c>
      <c r="C3020" s="4">
        <v>41886.504442395802</v>
      </c>
      <c r="D3020" s="1">
        <v>0.57799999999999996</v>
      </c>
      <c r="E3020" s="1">
        <v>-9.7829999999999995</v>
      </c>
      <c r="F3020" s="1">
        <v>-0.32300000000000001</v>
      </c>
      <c r="G3020" s="1">
        <v>9.8053819999999998</v>
      </c>
    </row>
    <row r="3021" spans="1:8" hidden="1" x14ac:dyDescent="0.25">
      <c r="A3021" s="1">
        <v>10</v>
      </c>
      <c r="B3021" s="1" t="s">
        <v>2832</v>
      </c>
      <c r="C3021" s="4">
        <v>41886.504442418904</v>
      </c>
      <c r="D3021" s="1">
        <v>2.2120000000000002</v>
      </c>
      <c r="E3021" s="1">
        <v>14.782</v>
      </c>
      <c r="F3021" s="1">
        <v>-0.86799999999999999</v>
      </c>
      <c r="G3021" s="1">
        <v>14.971769</v>
      </c>
    </row>
    <row r="3022" spans="1:8" hidden="1" x14ac:dyDescent="0.25">
      <c r="A3022" s="1">
        <v>3</v>
      </c>
      <c r="B3022" s="1" t="s">
        <v>2833</v>
      </c>
      <c r="C3022" s="4">
        <v>41886.504442442099</v>
      </c>
      <c r="D3022" s="1">
        <v>188.65299999999999</v>
      </c>
      <c r="E3022" s="1">
        <v>93.876999999999995</v>
      </c>
      <c r="F3022" s="1">
        <v>3.3820000000000001</v>
      </c>
      <c r="G3022" s="1">
        <v>210.74696</v>
      </c>
      <c r="H3022" s="1">
        <v>-2.1190000000000002</v>
      </c>
    </row>
    <row r="3023" spans="1:8" x14ac:dyDescent="0.25">
      <c r="A3023" s="1">
        <v>1</v>
      </c>
      <c r="B3023" s="1" t="s">
        <v>2834</v>
      </c>
      <c r="C3023" s="4">
        <v>41886.504442638798</v>
      </c>
      <c r="D3023" s="1">
        <v>1.496</v>
      </c>
      <c r="E3023" s="1">
        <v>5.3360000000000003</v>
      </c>
      <c r="F3023" s="1">
        <v>8.0000000000000002E-3</v>
      </c>
      <c r="G3023" s="1">
        <v>5.5417484999999997</v>
      </c>
      <c r="H3023" s="1">
        <v>83</v>
      </c>
    </row>
    <row r="3024" spans="1:8" hidden="1" x14ac:dyDescent="0.25">
      <c r="A3024" s="1">
        <v>4</v>
      </c>
      <c r="B3024" s="1" t="s">
        <v>2835</v>
      </c>
      <c r="C3024" s="4">
        <v>41886.504443356403</v>
      </c>
      <c r="D3024" s="1">
        <v>0.36199999999999999</v>
      </c>
      <c r="E3024" s="1">
        <v>-1.7450000000000001</v>
      </c>
      <c r="F3024" s="1">
        <v>0.39400000000000002</v>
      </c>
      <c r="G3024" s="1">
        <v>1.8251862999999999</v>
      </c>
    </row>
    <row r="3025" spans="1:8" hidden="1" x14ac:dyDescent="0.25">
      <c r="A3025" s="1">
        <v>11</v>
      </c>
      <c r="B3025" s="1" t="s">
        <v>2836</v>
      </c>
      <c r="C3025" s="4">
        <v>41886.504443379599</v>
      </c>
      <c r="D3025" s="1">
        <v>-4.8000000000000001E-2</v>
      </c>
      <c r="E3025" s="1">
        <v>0.71299999999999997</v>
      </c>
      <c r="F3025" s="1">
        <v>-0.69699999999999995</v>
      </c>
      <c r="G3025" s="1">
        <v>0.99823949999999995</v>
      </c>
    </row>
    <row r="3026" spans="1:8" hidden="1" x14ac:dyDescent="0.25">
      <c r="A3026" s="1">
        <v>2</v>
      </c>
      <c r="B3026" s="1" t="s">
        <v>2837</v>
      </c>
      <c r="C3026" s="4">
        <v>41886.504443414298</v>
      </c>
      <c r="D3026" s="1">
        <v>9.36</v>
      </c>
      <c r="E3026" s="1">
        <v>-16.379000000000001</v>
      </c>
      <c r="F3026" s="1">
        <v>-28.678999999999998</v>
      </c>
      <c r="G3026" s="1">
        <v>34.32734</v>
      </c>
    </row>
    <row r="3027" spans="1:8" x14ac:dyDescent="0.25">
      <c r="A3027" s="1">
        <v>1</v>
      </c>
      <c r="B3027" s="1" t="s">
        <v>2838</v>
      </c>
      <c r="C3027" s="4">
        <v>41886.504444027698</v>
      </c>
      <c r="D3027" s="1">
        <v>1.2629999999999999</v>
      </c>
      <c r="E3027" s="1">
        <v>8.8360000000000003</v>
      </c>
      <c r="F3027" s="1">
        <v>-0.216</v>
      </c>
      <c r="G3027" s="1">
        <v>8.9284230000000004</v>
      </c>
      <c r="H3027" s="1">
        <v>83</v>
      </c>
    </row>
    <row r="3028" spans="1:8" hidden="1" x14ac:dyDescent="0.25">
      <c r="A3028" s="1">
        <v>6</v>
      </c>
      <c r="B3028" s="1" t="s">
        <v>2839</v>
      </c>
      <c r="C3028" s="4">
        <v>41886.504444247599</v>
      </c>
      <c r="D3028" s="1">
        <v>1021.082</v>
      </c>
    </row>
    <row r="3029" spans="1:8" hidden="1" x14ac:dyDescent="0.25">
      <c r="A3029" s="1">
        <v>9</v>
      </c>
      <c r="B3029" s="1" t="s">
        <v>2840</v>
      </c>
      <c r="C3029" s="4">
        <v>41886.5044442824</v>
      </c>
      <c r="D3029" s="1">
        <v>-0.30499999999999999</v>
      </c>
      <c r="E3029" s="1">
        <v>-9.8010000000000002</v>
      </c>
      <c r="F3029" s="1">
        <v>7.5999999999999998E-2</v>
      </c>
      <c r="G3029" s="1">
        <v>9.8060390000000002</v>
      </c>
    </row>
    <row r="3030" spans="1:8" hidden="1" x14ac:dyDescent="0.25">
      <c r="A3030" s="1">
        <v>10</v>
      </c>
      <c r="B3030" s="1" t="s">
        <v>2841</v>
      </c>
      <c r="C3030" s="4">
        <v>41886.504444305501</v>
      </c>
      <c r="D3030" s="1">
        <v>1.569</v>
      </c>
      <c r="E3030" s="1">
        <v>18.638000000000002</v>
      </c>
      <c r="F3030" s="1">
        <v>-0.29199999999999998</v>
      </c>
      <c r="G3030" s="1">
        <v>18.706205000000001</v>
      </c>
    </row>
    <row r="3031" spans="1:8" hidden="1" x14ac:dyDescent="0.25">
      <c r="A3031" s="1">
        <v>3</v>
      </c>
      <c r="B3031" s="1" t="s">
        <v>2842</v>
      </c>
      <c r="C3031" s="4">
        <v>41886.504444328697</v>
      </c>
      <c r="D3031" s="1">
        <v>161.52600000000001</v>
      </c>
      <c r="E3031" s="1">
        <v>88.153999999999996</v>
      </c>
      <c r="F3031" s="1">
        <v>-1.7889999999999999</v>
      </c>
      <c r="G3031" s="1">
        <v>184.02440000000001</v>
      </c>
      <c r="H3031" s="1">
        <v>-18.55</v>
      </c>
    </row>
    <row r="3032" spans="1:8" hidden="1" x14ac:dyDescent="0.25">
      <c r="A3032" s="1">
        <v>5</v>
      </c>
      <c r="B3032" s="1" t="s">
        <v>2843</v>
      </c>
      <c r="C3032" s="4">
        <v>41886.504444351798</v>
      </c>
      <c r="D3032" s="1">
        <v>0</v>
      </c>
    </row>
    <row r="3033" spans="1:8" hidden="1" x14ac:dyDescent="0.25">
      <c r="A3033" s="1">
        <v>4</v>
      </c>
      <c r="B3033" s="1" t="s">
        <v>2844</v>
      </c>
      <c r="C3033" s="4">
        <v>41886.504444722203</v>
      </c>
      <c r="D3033" s="1">
        <v>0.309</v>
      </c>
      <c r="E3033" s="1">
        <v>1.3660000000000001</v>
      </c>
      <c r="F3033" s="1">
        <v>-0.29499999999999998</v>
      </c>
      <c r="G3033" s="1">
        <v>1.4312450000000001</v>
      </c>
    </row>
    <row r="3034" spans="1:8" hidden="1" x14ac:dyDescent="0.25">
      <c r="A3034" s="1">
        <v>2</v>
      </c>
      <c r="B3034" s="1" t="s">
        <v>2845</v>
      </c>
      <c r="C3034" s="4">
        <v>41886.504444745296</v>
      </c>
      <c r="D3034" s="1">
        <v>9.24</v>
      </c>
      <c r="E3034" s="1">
        <v>-16.379000000000001</v>
      </c>
      <c r="F3034" s="1">
        <v>-28.798999999999999</v>
      </c>
      <c r="G3034" s="1">
        <v>34.395226000000001</v>
      </c>
    </row>
    <row r="3035" spans="1:8" hidden="1" x14ac:dyDescent="0.25">
      <c r="A3035" s="1">
        <v>11</v>
      </c>
      <c r="B3035" s="1" t="s">
        <v>2846</v>
      </c>
      <c r="C3035" s="4">
        <v>41886.504445173603</v>
      </c>
      <c r="D3035" s="1">
        <v>2E-3</v>
      </c>
      <c r="E3035" s="1">
        <v>0.70199999999999996</v>
      </c>
      <c r="F3035" s="1">
        <v>-0.71099999999999997</v>
      </c>
      <c r="G3035" s="1">
        <v>0.99916415999999997</v>
      </c>
    </row>
    <row r="3036" spans="1:8" x14ac:dyDescent="0.25">
      <c r="A3036" s="1">
        <v>1</v>
      </c>
      <c r="B3036" s="1" t="s">
        <v>2847</v>
      </c>
      <c r="C3036" s="4">
        <v>41886.504445416598</v>
      </c>
      <c r="D3036" s="1">
        <v>-3.1429999999999998</v>
      </c>
      <c r="E3036" s="1">
        <v>12.07</v>
      </c>
      <c r="F3036" s="1">
        <v>-1.1399999999999999</v>
      </c>
      <c r="G3036" s="1">
        <v>12.524494000000001</v>
      </c>
      <c r="H3036" s="1">
        <v>84</v>
      </c>
    </row>
    <row r="3037" spans="1:8" hidden="1" x14ac:dyDescent="0.25">
      <c r="A3037" s="1">
        <v>4</v>
      </c>
      <c r="B3037" s="1" t="s">
        <v>2848</v>
      </c>
      <c r="C3037" s="4">
        <v>41886.504446145802</v>
      </c>
      <c r="D3037" s="1">
        <v>-1.2030000000000001</v>
      </c>
      <c r="E3037" s="1">
        <v>0.64500000000000002</v>
      </c>
      <c r="F3037" s="1">
        <v>-0.64500000000000002</v>
      </c>
      <c r="G3037" s="1">
        <v>1.5097214000000001</v>
      </c>
    </row>
    <row r="3038" spans="1:8" hidden="1" x14ac:dyDescent="0.25">
      <c r="A3038" s="1">
        <v>9</v>
      </c>
      <c r="B3038" s="1" t="s">
        <v>2849</v>
      </c>
      <c r="C3038" s="4">
        <v>41886.504446180501</v>
      </c>
      <c r="D3038" s="1">
        <v>0.20200000000000001</v>
      </c>
      <c r="E3038" s="1">
        <v>-9.7530000000000001</v>
      </c>
      <c r="F3038" s="1">
        <v>-0.998</v>
      </c>
      <c r="G3038" s="1">
        <v>9.8060089999999995</v>
      </c>
    </row>
    <row r="3039" spans="1:8" hidden="1" x14ac:dyDescent="0.25">
      <c r="A3039" s="1">
        <v>10</v>
      </c>
      <c r="B3039" s="1" t="s">
        <v>2850</v>
      </c>
      <c r="C3039" s="4">
        <v>41886.504446203697</v>
      </c>
      <c r="D3039" s="1">
        <v>-5.7519999999999998</v>
      </c>
      <c r="E3039" s="1">
        <v>28.422000000000001</v>
      </c>
      <c r="F3039" s="1">
        <v>2.044</v>
      </c>
      <c r="G3039" s="1">
        <v>29.070148</v>
      </c>
    </row>
    <row r="3040" spans="1:8" hidden="1" x14ac:dyDescent="0.25">
      <c r="A3040" s="1">
        <v>3</v>
      </c>
      <c r="B3040" s="1" t="s">
        <v>2851</v>
      </c>
      <c r="C3040" s="4">
        <v>41886.504446238403</v>
      </c>
      <c r="D3040" s="1">
        <v>194.42699999999999</v>
      </c>
      <c r="E3040" s="1">
        <v>95.966999999999999</v>
      </c>
      <c r="F3040" s="1">
        <v>1.1839999999999999</v>
      </c>
      <c r="G3040" s="1">
        <v>216.82464999999999</v>
      </c>
      <c r="H3040" s="1">
        <v>3.2440000000000002</v>
      </c>
    </row>
    <row r="3041" spans="1:11" hidden="1" x14ac:dyDescent="0.25">
      <c r="A3041" s="1">
        <v>2</v>
      </c>
      <c r="B3041" s="1" t="s">
        <v>2852</v>
      </c>
      <c r="C3041" s="4">
        <v>41886.504446261497</v>
      </c>
      <c r="D3041" s="1">
        <v>8.8800000000000008</v>
      </c>
      <c r="E3041" s="1">
        <v>-16.379000000000001</v>
      </c>
      <c r="F3041" s="1">
        <v>-28.859000000000002</v>
      </c>
      <c r="G3041" s="1">
        <v>34.350662</v>
      </c>
    </row>
    <row r="3042" spans="1:11" hidden="1" x14ac:dyDescent="0.25">
      <c r="A3042" s="1">
        <v>6</v>
      </c>
      <c r="B3042" s="1" t="s">
        <v>2853</v>
      </c>
      <c r="C3042" s="4">
        <v>41886.5044465393</v>
      </c>
      <c r="D3042" s="1">
        <v>1021.096</v>
      </c>
    </row>
    <row r="3043" spans="1:11" hidden="1" x14ac:dyDescent="0.25">
      <c r="A3043" s="1">
        <v>5</v>
      </c>
      <c r="B3043" s="1" t="s">
        <v>2854</v>
      </c>
      <c r="C3043" s="4">
        <v>41886.504446573999</v>
      </c>
      <c r="D3043" s="1">
        <v>0</v>
      </c>
    </row>
    <row r="3044" spans="1:11" x14ac:dyDescent="0.25">
      <c r="A3044" s="1">
        <v>1</v>
      </c>
      <c r="B3044" s="1" t="s">
        <v>2855</v>
      </c>
      <c r="C3044" s="4">
        <v>41886.504446793901</v>
      </c>
      <c r="D3044" s="1">
        <v>1.1080000000000001</v>
      </c>
      <c r="E3044" s="1">
        <v>7.6660000000000004</v>
      </c>
      <c r="F3044" s="1">
        <v>-0.88700000000000001</v>
      </c>
      <c r="G3044" s="1">
        <v>7.7962803999999997</v>
      </c>
      <c r="H3044" s="1">
        <v>84</v>
      </c>
    </row>
    <row r="3045" spans="1:11" hidden="1" x14ac:dyDescent="0.25">
      <c r="A3045" s="1">
        <v>11</v>
      </c>
      <c r="B3045" s="1" t="s">
        <v>2856</v>
      </c>
      <c r="C3045" s="4">
        <v>41886.504447002299</v>
      </c>
      <c r="D3045" s="1">
        <v>-9.9000000000000005E-2</v>
      </c>
      <c r="E3045" s="1">
        <v>-0.746</v>
      </c>
      <c r="F3045" s="1">
        <v>0.65</v>
      </c>
      <c r="G3045" s="1">
        <v>0.99439275000000005</v>
      </c>
    </row>
    <row r="3046" spans="1:11" hidden="1" x14ac:dyDescent="0.25">
      <c r="A3046" s="1">
        <v>4</v>
      </c>
      <c r="B3046" s="1" t="s">
        <v>2857</v>
      </c>
      <c r="C3046" s="4">
        <v>41886.504447511499</v>
      </c>
      <c r="D3046" s="1">
        <v>1.272</v>
      </c>
      <c r="E3046" s="1">
        <v>0.73199999999999998</v>
      </c>
      <c r="F3046" s="1">
        <v>0.32400000000000001</v>
      </c>
      <c r="G3046" s="1">
        <v>1.5029250000000001</v>
      </c>
    </row>
    <row r="3047" spans="1:11" hidden="1" x14ac:dyDescent="0.25">
      <c r="A3047" s="1">
        <v>2</v>
      </c>
      <c r="B3047" s="1" t="s">
        <v>2858</v>
      </c>
      <c r="C3047" s="4">
        <v>41886.504447546198</v>
      </c>
      <c r="D3047" s="1">
        <v>8.58</v>
      </c>
      <c r="E3047" s="1">
        <v>-16.379000000000001</v>
      </c>
      <c r="F3047" s="1">
        <v>-28.978999999999999</v>
      </c>
      <c r="G3047" s="1">
        <v>34.375435000000003</v>
      </c>
    </row>
    <row r="3048" spans="1:11" hidden="1" x14ac:dyDescent="0.25">
      <c r="A3048" s="1" t="s">
        <v>22</v>
      </c>
      <c r="B3048" s="1" t="s">
        <v>2859</v>
      </c>
      <c r="C3048" s="4">
        <v>41886.504447592597</v>
      </c>
      <c r="D3048" s="1">
        <v>8.7804766000000001</v>
      </c>
      <c r="E3048" s="1">
        <v>53.055094500000003</v>
      </c>
      <c r="F3048" s="1">
        <v>54</v>
      </c>
      <c r="G3048" s="1" t="s">
        <v>304</v>
      </c>
      <c r="H3048" s="1">
        <v>9</v>
      </c>
      <c r="I3048" s="1">
        <v>262.60000000000002</v>
      </c>
      <c r="J3048" s="1">
        <v>1.2869999999999999</v>
      </c>
      <c r="K3048" s="1">
        <v>62.874000000000002</v>
      </c>
    </row>
    <row r="3049" spans="1:11" hidden="1" x14ac:dyDescent="0.25">
      <c r="A3049" s="1">
        <v>9</v>
      </c>
      <c r="B3049" s="1" t="s">
        <v>2860</v>
      </c>
      <c r="C3049" s="4">
        <v>41886.504447904998</v>
      </c>
      <c r="D3049" s="1">
        <v>5.7000000000000002E-2</v>
      </c>
      <c r="E3049" s="1">
        <v>-9.7910000000000004</v>
      </c>
      <c r="F3049" s="1">
        <v>-0.52600000000000002</v>
      </c>
      <c r="G3049" s="1">
        <v>9.8052845000000008</v>
      </c>
    </row>
    <row r="3050" spans="1:11" hidden="1" x14ac:dyDescent="0.25">
      <c r="A3050" s="1">
        <v>10</v>
      </c>
      <c r="B3050" s="1" t="s">
        <v>2861</v>
      </c>
      <c r="C3050" s="4">
        <v>41886.504447928201</v>
      </c>
      <c r="D3050" s="1">
        <v>-0.52700000000000002</v>
      </c>
      <c r="E3050" s="1">
        <v>20.904</v>
      </c>
      <c r="F3050" s="1">
        <v>0.42099999999999999</v>
      </c>
      <c r="G3050" s="1">
        <v>20.914878999999999</v>
      </c>
    </row>
    <row r="3051" spans="1:11" hidden="1" x14ac:dyDescent="0.25">
      <c r="A3051" s="1">
        <v>3</v>
      </c>
      <c r="B3051" s="1" t="s">
        <v>2862</v>
      </c>
      <c r="C3051" s="4">
        <v>41886.504447997599</v>
      </c>
      <c r="D3051" s="1">
        <v>203.91399999999999</v>
      </c>
      <c r="E3051" s="1">
        <v>93.099000000000004</v>
      </c>
      <c r="F3051" s="1">
        <v>0.33500000000000002</v>
      </c>
      <c r="G3051" s="1">
        <v>224.16167999999999</v>
      </c>
      <c r="H3051" s="1">
        <v>9.1609999999999996</v>
      </c>
    </row>
    <row r="3052" spans="1:11" x14ac:dyDescent="0.25">
      <c r="A3052" s="1">
        <v>1</v>
      </c>
      <c r="B3052" s="1" t="s">
        <v>2863</v>
      </c>
      <c r="C3052" s="4">
        <v>41886.504448148102</v>
      </c>
      <c r="D3052" s="1">
        <v>-0.71399999999999997</v>
      </c>
      <c r="E3052" s="1">
        <v>7.7640000000000002</v>
      </c>
      <c r="F3052" s="1">
        <v>-0.79200000000000004</v>
      </c>
      <c r="G3052" s="1">
        <v>7.8368845</v>
      </c>
      <c r="H3052" s="1">
        <v>84</v>
      </c>
    </row>
    <row r="3053" spans="1:11" hidden="1" x14ac:dyDescent="0.25">
      <c r="A3053" s="1">
        <v>4</v>
      </c>
      <c r="B3053" s="1" t="s">
        <v>2864</v>
      </c>
      <c r="C3053" s="4">
        <v>41886.504448946704</v>
      </c>
      <c r="D3053" s="1">
        <v>0.40500000000000003</v>
      </c>
      <c r="E3053" s="1">
        <v>1.075</v>
      </c>
      <c r="F3053" s="1">
        <v>0.30399999999999999</v>
      </c>
      <c r="G3053" s="1">
        <v>1.1883037999999999</v>
      </c>
    </row>
    <row r="3054" spans="1:11" hidden="1" x14ac:dyDescent="0.25">
      <c r="A3054" s="1">
        <v>6</v>
      </c>
      <c r="B3054" s="1" t="s">
        <v>2865</v>
      </c>
      <c r="C3054" s="4">
        <v>41886.504448969899</v>
      </c>
      <c r="D3054" s="1">
        <v>1021.024</v>
      </c>
    </row>
    <row r="3055" spans="1:11" hidden="1" x14ac:dyDescent="0.25">
      <c r="A3055" s="1">
        <v>11</v>
      </c>
      <c r="B3055" s="1" t="s">
        <v>2866</v>
      </c>
      <c r="C3055" s="4">
        <v>41886.504448993001</v>
      </c>
      <c r="D3055" s="1">
        <v>-0.20499999999999999</v>
      </c>
      <c r="E3055" s="1">
        <v>-0.65700000000000003</v>
      </c>
      <c r="F3055" s="1">
        <v>0.69299999999999995</v>
      </c>
      <c r="G3055" s="1">
        <v>0.97668980000000005</v>
      </c>
    </row>
    <row r="3056" spans="1:11" hidden="1" x14ac:dyDescent="0.25">
      <c r="A3056" s="1">
        <v>5</v>
      </c>
      <c r="B3056" s="1" t="s">
        <v>2867</v>
      </c>
      <c r="C3056" s="4">
        <v>41886.504449016204</v>
      </c>
      <c r="D3056" s="1">
        <v>0</v>
      </c>
    </row>
    <row r="3057" spans="1:8" hidden="1" x14ac:dyDescent="0.25">
      <c r="A3057" s="1">
        <v>2</v>
      </c>
      <c r="B3057" s="1" t="s">
        <v>2868</v>
      </c>
      <c r="C3057" s="4">
        <v>41886.504449039297</v>
      </c>
      <c r="D3057" s="1">
        <v>8.2799999999999994</v>
      </c>
      <c r="E3057" s="1">
        <v>-16.379000000000001</v>
      </c>
      <c r="F3057" s="1">
        <v>-29.099</v>
      </c>
      <c r="G3057" s="1">
        <v>34.403224999999999</v>
      </c>
    </row>
    <row r="3058" spans="1:8" x14ac:dyDescent="0.25">
      <c r="A3058" s="1">
        <v>1</v>
      </c>
      <c r="B3058" s="1" t="s">
        <v>2869</v>
      </c>
      <c r="C3058" s="4">
        <v>41886.504449583299</v>
      </c>
      <c r="D3058" s="1">
        <v>-0.89300000000000002</v>
      </c>
      <c r="E3058" s="1">
        <v>7.2430000000000003</v>
      </c>
      <c r="F3058" s="1">
        <v>0.95899999999999996</v>
      </c>
      <c r="G3058" s="1">
        <v>7.3605830000000001</v>
      </c>
      <c r="H3058" s="1">
        <v>84</v>
      </c>
    </row>
    <row r="3059" spans="1:8" hidden="1" x14ac:dyDescent="0.25">
      <c r="A3059" s="1">
        <v>9</v>
      </c>
      <c r="B3059" s="1" t="s">
        <v>2870</v>
      </c>
      <c r="C3059" s="4">
        <v>41886.504449756903</v>
      </c>
      <c r="D3059" s="1">
        <v>-7.4999999999999997E-2</v>
      </c>
      <c r="E3059" s="1">
        <v>-9.7970000000000006</v>
      </c>
      <c r="F3059" s="1">
        <v>0.40300000000000002</v>
      </c>
      <c r="G3059" s="1">
        <v>9.8055719999999997</v>
      </c>
    </row>
    <row r="3060" spans="1:8" hidden="1" x14ac:dyDescent="0.25">
      <c r="A3060" s="1">
        <v>10</v>
      </c>
      <c r="B3060" s="1" t="s">
        <v>2871</v>
      </c>
      <c r="C3060" s="4">
        <v>41886.504449779997</v>
      </c>
      <c r="D3060" s="1">
        <v>-0.81699999999999995</v>
      </c>
      <c r="E3060" s="1">
        <v>17.041</v>
      </c>
      <c r="F3060" s="1">
        <v>0.55600000000000005</v>
      </c>
      <c r="G3060" s="1">
        <v>17.069631999999999</v>
      </c>
    </row>
    <row r="3061" spans="1:8" hidden="1" x14ac:dyDescent="0.25">
      <c r="A3061" s="1">
        <v>3</v>
      </c>
      <c r="B3061" s="1" t="s">
        <v>2872</v>
      </c>
      <c r="C3061" s="4">
        <v>41886.504449814798</v>
      </c>
      <c r="D3061" s="1">
        <v>210.65100000000001</v>
      </c>
      <c r="E3061" s="1">
        <v>87.6</v>
      </c>
      <c r="F3061" s="1">
        <v>-0.442</v>
      </c>
      <c r="G3061" s="1">
        <v>228.13986</v>
      </c>
      <c r="H3061" s="1">
        <v>12.536</v>
      </c>
    </row>
    <row r="3062" spans="1:8" hidden="1" x14ac:dyDescent="0.25">
      <c r="A3062" s="1">
        <v>4</v>
      </c>
      <c r="B3062" s="1" t="s">
        <v>2873</v>
      </c>
      <c r="C3062" s="4">
        <v>41886.504450277702</v>
      </c>
      <c r="D3062" s="1">
        <v>0.75600000000000001</v>
      </c>
      <c r="E3062" s="1">
        <v>-0.17199999999999999</v>
      </c>
      <c r="F3062" s="1">
        <v>2.7E-2</v>
      </c>
      <c r="G3062" s="1">
        <v>0.77578926000000004</v>
      </c>
    </row>
    <row r="3063" spans="1:8" hidden="1" x14ac:dyDescent="0.25">
      <c r="A3063" s="1">
        <v>2</v>
      </c>
      <c r="B3063" s="1" t="s">
        <v>2874</v>
      </c>
      <c r="C3063" s="4">
        <v>41886.504450312401</v>
      </c>
      <c r="D3063" s="1">
        <v>7.98</v>
      </c>
      <c r="E3063" s="1">
        <v>-16.379000000000001</v>
      </c>
      <c r="F3063" s="1">
        <v>-29.279</v>
      </c>
      <c r="G3063" s="1">
        <v>34.484949999999998</v>
      </c>
    </row>
    <row r="3064" spans="1:8" hidden="1" x14ac:dyDescent="0.25">
      <c r="A3064" s="1">
        <v>11</v>
      </c>
      <c r="B3064" s="1" t="s">
        <v>2875</v>
      </c>
      <c r="C3064" s="4">
        <v>41886.504450706001</v>
      </c>
      <c r="D3064" s="1">
        <v>-0.14299999999999999</v>
      </c>
      <c r="E3064" s="1">
        <v>-0.66700000000000004</v>
      </c>
      <c r="F3064" s="1">
        <v>0.70899999999999996</v>
      </c>
      <c r="G3064" s="1">
        <v>0.98387957000000004</v>
      </c>
    </row>
    <row r="3065" spans="1:8" x14ac:dyDescent="0.25">
      <c r="A3065" s="1">
        <v>1</v>
      </c>
      <c r="B3065" s="1" t="s">
        <v>2876</v>
      </c>
      <c r="C3065" s="4">
        <v>41886.504450972199</v>
      </c>
      <c r="D3065" s="1">
        <v>-2.1869999999999998</v>
      </c>
      <c r="E3065" s="1">
        <v>10.33</v>
      </c>
      <c r="F3065" s="1">
        <v>1.4E-2</v>
      </c>
      <c r="G3065" s="1">
        <v>10.55898</v>
      </c>
      <c r="H3065" s="1">
        <v>85</v>
      </c>
    </row>
    <row r="3066" spans="1:8" hidden="1" x14ac:dyDescent="0.25">
      <c r="A3066" s="1">
        <v>6</v>
      </c>
      <c r="B3066" s="1" t="s">
        <v>2877</v>
      </c>
      <c r="C3066" s="4">
        <v>41886.504451157401</v>
      </c>
      <c r="D3066" s="1">
        <v>1021.076</v>
      </c>
    </row>
    <row r="3067" spans="1:8" hidden="1" x14ac:dyDescent="0.25">
      <c r="A3067" s="1">
        <v>5</v>
      </c>
      <c r="B3067" s="1" t="s">
        <v>2878</v>
      </c>
      <c r="C3067" s="4">
        <v>41886.504451180503</v>
      </c>
      <c r="D3067" s="1">
        <v>0</v>
      </c>
    </row>
    <row r="3068" spans="1:8" hidden="1" x14ac:dyDescent="0.25">
      <c r="A3068" s="1">
        <v>4</v>
      </c>
      <c r="B3068" s="1" t="s">
        <v>2879</v>
      </c>
      <c r="C3068" s="4">
        <v>41886.504451666602</v>
      </c>
      <c r="D3068" s="1">
        <v>-0.17699999999999999</v>
      </c>
      <c r="E3068" s="1">
        <v>-0.84</v>
      </c>
      <c r="F3068" s="1">
        <v>-5.0999999999999997E-2</v>
      </c>
      <c r="G3068" s="1">
        <v>0.85995929999999998</v>
      </c>
    </row>
    <row r="3069" spans="1:8" hidden="1" x14ac:dyDescent="0.25">
      <c r="A3069" s="1">
        <v>9</v>
      </c>
      <c r="B3069" s="1" t="s">
        <v>2880</v>
      </c>
      <c r="C3069" s="4">
        <v>41886.504451701301</v>
      </c>
      <c r="D3069" s="1">
        <v>0.75600000000000001</v>
      </c>
      <c r="E3069" s="1">
        <v>-9.7669999999999995</v>
      </c>
      <c r="F3069" s="1">
        <v>0.435</v>
      </c>
      <c r="G3069" s="1">
        <v>9.8058680000000003</v>
      </c>
    </row>
    <row r="3070" spans="1:8" hidden="1" x14ac:dyDescent="0.25">
      <c r="A3070" s="1">
        <v>10</v>
      </c>
      <c r="B3070" s="1" t="s">
        <v>2881</v>
      </c>
      <c r="C3070" s="4">
        <v>41886.504451712899</v>
      </c>
      <c r="D3070" s="1">
        <v>-2.911</v>
      </c>
      <c r="E3070" s="1">
        <v>21.206</v>
      </c>
      <c r="F3070" s="1">
        <v>-0.32700000000000001</v>
      </c>
      <c r="G3070" s="1">
        <v>21.407364000000001</v>
      </c>
    </row>
    <row r="3071" spans="1:8" hidden="1" x14ac:dyDescent="0.25">
      <c r="A3071" s="1">
        <v>3</v>
      </c>
      <c r="B3071" s="1" t="s">
        <v>2882</v>
      </c>
      <c r="C3071" s="4">
        <v>41886.504451736102</v>
      </c>
      <c r="D3071" s="1">
        <v>206.018</v>
      </c>
      <c r="E3071" s="1">
        <v>84.894999999999996</v>
      </c>
      <c r="F3071" s="1">
        <v>4.4279999999999999</v>
      </c>
      <c r="G3071" s="1">
        <v>222.86809</v>
      </c>
      <c r="H3071" s="1">
        <v>8.4920000000000009</v>
      </c>
    </row>
    <row r="3072" spans="1:8" hidden="1" x14ac:dyDescent="0.25">
      <c r="A3072" s="1">
        <v>2</v>
      </c>
      <c r="B3072" s="1" t="s">
        <v>2883</v>
      </c>
      <c r="C3072" s="4">
        <v>41886.504451759203</v>
      </c>
      <c r="D3072" s="1">
        <v>7.8</v>
      </c>
      <c r="E3072" s="1">
        <v>-16.439</v>
      </c>
      <c r="F3072" s="1">
        <v>-29.338999999999999</v>
      </c>
      <c r="G3072" s="1">
        <v>34.523293000000002</v>
      </c>
    </row>
    <row r="3073" spans="1:8" x14ac:dyDescent="0.25">
      <c r="A3073" s="1">
        <v>1</v>
      </c>
      <c r="B3073" s="1" t="s">
        <v>2884</v>
      </c>
      <c r="C3073" s="4">
        <v>41886.504452337897</v>
      </c>
      <c r="D3073" s="1">
        <v>-3.02</v>
      </c>
      <c r="E3073" s="1">
        <v>14.436</v>
      </c>
      <c r="F3073" s="1">
        <v>0.122</v>
      </c>
      <c r="G3073" s="1">
        <v>14.749013</v>
      </c>
      <c r="H3073" s="1">
        <v>85</v>
      </c>
    </row>
    <row r="3074" spans="1:8" hidden="1" x14ac:dyDescent="0.25">
      <c r="A3074" s="1">
        <v>11</v>
      </c>
      <c r="B3074" s="1" t="s">
        <v>2885</v>
      </c>
      <c r="C3074" s="4">
        <v>41886.5044525462</v>
      </c>
      <c r="D3074" s="1">
        <v>-3.7999999999999999E-2</v>
      </c>
      <c r="E3074" s="1">
        <v>-0.69799999999999995</v>
      </c>
      <c r="F3074" s="1">
        <v>0.70399999999999996</v>
      </c>
      <c r="G3074" s="1">
        <v>0.99210083000000004</v>
      </c>
    </row>
    <row r="3075" spans="1:8" hidden="1" x14ac:dyDescent="0.25">
      <c r="A3075" s="1">
        <v>4</v>
      </c>
      <c r="B3075" s="1" t="s">
        <v>2886</v>
      </c>
      <c r="C3075" s="4">
        <v>41886.504453032401</v>
      </c>
      <c r="D3075" s="1">
        <v>-0.83399999999999996</v>
      </c>
      <c r="E3075" s="1">
        <v>0.24</v>
      </c>
      <c r="F3075" s="1">
        <v>-1E-3</v>
      </c>
      <c r="G3075" s="1">
        <v>0.86784620000000001</v>
      </c>
    </row>
    <row r="3076" spans="1:8" hidden="1" x14ac:dyDescent="0.25">
      <c r="A3076" s="1">
        <v>2</v>
      </c>
      <c r="B3076" s="1" t="s">
        <v>2887</v>
      </c>
      <c r="C3076" s="4">
        <v>41886.5044530671</v>
      </c>
      <c r="D3076" s="1">
        <v>7.5</v>
      </c>
      <c r="E3076" s="1">
        <v>-16.559000000000001</v>
      </c>
      <c r="F3076" s="1">
        <v>-29.338999999999999</v>
      </c>
      <c r="G3076" s="1">
        <v>34.514164000000001</v>
      </c>
    </row>
    <row r="3077" spans="1:8" hidden="1" x14ac:dyDescent="0.25">
      <c r="A3077" s="1">
        <v>6</v>
      </c>
      <c r="B3077" s="1" t="s">
        <v>2888</v>
      </c>
      <c r="C3077" s="4">
        <v>41886.504453495298</v>
      </c>
      <c r="D3077" s="1">
        <v>1021.1180000000001</v>
      </c>
    </row>
    <row r="3078" spans="1:8" hidden="1" x14ac:dyDescent="0.25">
      <c r="A3078" s="1">
        <v>9</v>
      </c>
      <c r="B3078" s="1" t="s">
        <v>2889</v>
      </c>
      <c r="C3078" s="4">
        <v>41886.504453529997</v>
      </c>
      <c r="D3078" s="1">
        <v>1.244</v>
      </c>
      <c r="E3078" s="1">
        <v>-9.7170000000000005</v>
      </c>
      <c r="F3078" s="1">
        <v>-0.41399999999999998</v>
      </c>
      <c r="G3078" s="1">
        <v>9.8050510000000006</v>
      </c>
    </row>
    <row r="3079" spans="1:8" hidden="1" x14ac:dyDescent="0.25">
      <c r="A3079" s="1">
        <v>10</v>
      </c>
      <c r="B3079" s="1" t="s">
        <v>2890</v>
      </c>
      <c r="C3079" s="4">
        <v>41886.5044535532</v>
      </c>
      <c r="D3079" s="1">
        <v>-3.403</v>
      </c>
      <c r="E3079" s="1">
        <v>19.600000000000001</v>
      </c>
      <c r="F3079" s="1">
        <v>0.312</v>
      </c>
      <c r="G3079" s="1">
        <v>19.895672000000001</v>
      </c>
    </row>
    <row r="3080" spans="1:8" hidden="1" x14ac:dyDescent="0.25">
      <c r="A3080" s="1">
        <v>3</v>
      </c>
      <c r="B3080" s="1" t="s">
        <v>2891</v>
      </c>
      <c r="C3080" s="4">
        <v>41886.504453576301</v>
      </c>
      <c r="D3080" s="1">
        <v>202.62700000000001</v>
      </c>
      <c r="E3080" s="1">
        <v>97.688999999999993</v>
      </c>
      <c r="F3080" s="1">
        <v>7.2969999999999997</v>
      </c>
      <c r="G3080" s="1">
        <v>225.06461999999999</v>
      </c>
      <c r="H3080" s="1">
        <v>5.51</v>
      </c>
    </row>
    <row r="3081" spans="1:8" hidden="1" x14ac:dyDescent="0.25">
      <c r="A3081" s="1">
        <v>5</v>
      </c>
      <c r="B3081" s="1" t="s">
        <v>2892</v>
      </c>
      <c r="C3081" s="4">
        <v>41886.504453587899</v>
      </c>
      <c r="D3081" s="1">
        <v>0</v>
      </c>
    </row>
    <row r="3082" spans="1:8" x14ac:dyDescent="0.25">
      <c r="A3082" s="1">
        <v>1</v>
      </c>
      <c r="B3082" s="1" t="s">
        <v>2893</v>
      </c>
      <c r="C3082" s="4">
        <v>41886.504453738402</v>
      </c>
      <c r="D3082" s="1">
        <v>1.7749999999999999</v>
      </c>
      <c r="E3082" s="1">
        <v>12.037000000000001</v>
      </c>
      <c r="F3082" s="1">
        <v>-1.655</v>
      </c>
      <c r="G3082" s="1">
        <v>12.279210000000001</v>
      </c>
      <c r="H3082" s="1">
        <v>85</v>
      </c>
    </row>
    <row r="3083" spans="1:8" hidden="1" x14ac:dyDescent="0.25">
      <c r="A3083" s="1">
        <v>4</v>
      </c>
      <c r="B3083" s="1" t="s">
        <v>2894</v>
      </c>
      <c r="C3083" s="4">
        <v>41886.504454398098</v>
      </c>
      <c r="D3083" s="1">
        <v>1.0820000000000001</v>
      </c>
      <c r="E3083" s="1">
        <v>3.9E-2</v>
      </c>
      <c r="F3083" s="1">
        <v>-0.15</v>
      </c>
      <c r="G3083" s="1">
        <v>1.0930439000000001</v>
      </c>
    </row>
    <row r="3084" spans="1:8" hidden="1" x14ac:dyDescent="0.25">
      <c r="A3084" s="1">
        <v>11</v>
      </c>
      <c r="B3084" s="1" t="s">
        <v>2895</v>
      </c>
      <c r="C3084" s="4">
        <v>41886.504454432798</v>
      </c>
      <c r="D3084" s="1">
        <v>-2.3E-2</v>
      </c>
      <c r="E3084" s="1">
        <v>-0.68799999999999994</v>
      </c>
      <c r="F3084" s="1">
        <v>0.72299999999999998</v>
      </c>
      <c r="G3084" s="1">
        <v>0.99829953999999999</v>
      </c>
    </row>
    <row r="3085" spans="1:8" hidden="1" x14ac:dyDescent="0.25">
      <c r="A3085" s="1">
        <v>2</v>
      </c>
      <c r="B3085" s="1" t="s">
        <v>2896</v>
      </c>
      <c r="C3085" s="4">
        <v>41886.504454467497</v>
      </c>
      <c r="D3085" s="1">
        <v>7.26</v>
      </c>
      <c r="E3085" s="1">
        <v>-16.739000000000001</v>
      </c>
      <c r="F3085" s="1">
        <v>-29.219000000000001</v>
      </c>
      <c r="G3085" s="1">
        <v>34.447809999999997</v>
      </c>
    </row>
    <row r="3086" spans="1:8" x14ac:dyDescent="0.25">
      <c r="A3086" s="1">
        <v>1</v>
      </c>
      <c r="B3086" s="1" t="s">
        <v>2897</v>
      </c>
      <c r="C3086" s="4">
        <v>41886.504455092501</v>
      </c>
      <c r="D3086" s="1">
        <v>1.806</v>
      </c>
      <c r="E3086" s="1">
        <v>5.9870000000000001</v>
      </c>
      <c r="F3086" s="1">
        <v>6.3E-2</v>
      </c>
      <c r="G3086" s="1">
        <v>6.2537804000000001</v>
      </c>
      <c r="H3086" s="1">
        <v>85</v>
      </c>
    </row>
    <row r="3087" spans="1:8" hidden="1" x14ac:dyDescent="0.25">
      <c r="A3087" s="1">
        <v>9</v>
      </c>
      <c r="B3087" s="1" t="s">
        <v>2898</v>
      </c>
      <c r="C3087" s="4">
        <v>41886.504455312497</v>
      </c>
      <c r="D3087" s="1">
        <v>-0.125</v>
      </c>
      <c r="E3087" s="1">
        <v>-9.7620000000000005</v>
      </c>
      <c r="F3087" s="1">
        <v>0.91400000000000003</v>
      </c>
      <c r="G3087" s="1">
        <v>9.805491</v>
      </c>
    </row>
    <row r="3088" spans="1:8" hidden="1" x14ac:dyDescent="0.25">
      <c r="A3088" s="1">
        <v>10</v>
      </c>
      <c r="B3088" s="1" t="s">
        <v>2899</v>
      </c>
      <c r="C3088" s="4">
        <v>41886.504455335598</v>
      </c>
      <c r="D3088" s="1">
        <v>1.9319999999999999</v>
      </c>
      <c r="E3088" s="1">
        <v>15.75</v>
      </c>
      <c r="F3088" s="1">
        <v>-0.84899999999999998</v>
      </c>
      <c r="G3088" s="1">
        <v>15.890749</v>
      </c>
    </row>
    <row r="3089" spans="1:8" hidden="1" x14ac:dyDescent="0.25">
      <c r="A3089" s="1">
        <v>3</v>
      </c>
      <c r="B3089" s="1" t="s">
        <v>2900</v>
      </c>
      <c r="C3089" s="4">
        <v>41886.504455370297</v>
      </c>
      <c r="D3089" s="1">
        <v>184.76900000000001</v>
      </c>
      <c r="E3089" s="1">
        <v>84.602000000000004</v>
      </c>
      <c r="F3089" s="1">
        <v>-0.74099999999999999</v>
      </c>
      <c r="G3089" s="1">
        <v>203.21818999999999</v>
      </c>
      <c r="H3089" s="1">
        <v>-6.5609999999999999</v>
      </c>
    </row>
    <row r="3090" spans="1:8" hidden="1" x14ac:dyDescent="0.25">
      <c r="A3090" s="1">
        <v>4</v>
      </c>
      <c r="B3090" s="1" t="s">
        <v>2901</v>
      </c>
      <c r="C3090" s="4">
        <v>41886.5044558101</v>
      </c>
      <c r="D3090" s="1">
        <v>-5.7000000000000002E-2</v>
      </c>
      <c r="E3090" s="1">
        <v>-1.4450000000000001</v>
      </c>
      <c r="F3090" s="1">
        <v>0.11799999999999999</v>
      </c>
      <c r="G3090" s="1">
        <v>1.4509300000000001</v>
      </c>
    </row>
    <row r="3091" spans="1:8" hidden="1" x14ac:dyDescent="0.25">
      <c r="A3091" s="1">
        <v>6</v>
      </c>
      <c r="B3091" s="1" t="s">
        <v>2902</v>
      </c>
      <c r="C3091" s="4">
        <v>41886.504455833303</v>
      </c>
      <c r="D3091" s="1">
        <v>1021.072</v>
      </c>
    </row>
    <row r="3092" spans="1:8" hidden="1" x14ac:dyDescent="0.25">
      <c r="A3092" s="1">
        <v>2</v>
      </c>
      <c r="B3092" s="1" t="s">
        <v>2903</v>
      </c>
      <c r="C3092" s="4">
        <v>41886.504455856397</v>
      </c>
      <c r="D3092" s="1">
        <v>7.32</v>
      </c>
      <c r="E3092" s="1">
        <v>-16.978999999999999</v>
      </c>
      <c r="F3092" s="1">
        <v>-29.099</v>
      </c>
      <c r="G3092" s="1">
        <v>34.476379999999999</v>
      </c>
    </row>
    <row r="3093" spans="1:8" hidden="1" x14ac:dyDescent="0.25">
      <c r="A3093" s="1">
        <v>5</v>
      </c>
      <c r="B3093" s="1" t="s">
        <v>2904</v>
      </c>
      <c r="C3093" s="4">
        <v>41886.5044558796</v>
      </c>
      <c r="D3093" s="1">
        <v>0</v>
      </c>
    </row>
    <row r="3094" spans="1:8" hidden="1" x14ac:dyDescent="0.25">
      <c r="A3094" s="1">
        <v>11</v>
      </c>
      <c r="B3094" s="1" t="s">
        <v>2905</v>
      </c>
      <c r="C3094" s="4">
        <v>41886.504456238399</v>
      </c>
      <c r="D3094" s="1">
        <v>-2.8000000000000001E-2</v>
      </c>
      <c r="E3094" s="1">
        <v>-0.67600000000000005</v>
      </c>
      <c r="F3094" s="1">
        <v>0.73599999999999999</v>
      </c>
      <c r="G3094" s="1">
        <v>0.99972795999999997</v>
      </c>
    </row>
    <row r="3095" spans="1:8" x14ac:dyDescent="0.25">
      <c r="A3095" s="1">
        <v>1</v>
      </c>
      <c r="B3095" s="1" t="s">
        <v>2906</v>
      </c>
      <c r="C3095" s="4">
        <v>41886.504456481402</v>
      </c>
      <c r="D3095" s="1">
        <v>0.65600000000000003</v>
      </c>
      <c r="E3095" s="1">
        <v>7.6630000000000003</v>
      </c>
      <c r="F3095" s="1">
        <v>-9.5000000000000001E-2</v>
      </c>
      <c r="G3095" s="1">
        <v>7.6916140000000004</v>
      </c>
      <c r="H3095" s="1">
        <v>85</v>
      </c>
    </row>
    <row r="3096" spans="1:8" hidden="1" x14ac:dyDescent="0.25">
      <c r="A3096" s="1">
        <v>4</v>
      </c>
      <c r="B3096" s="1" t="s">
        <v>2907</v>
      </c>
      <c r="C3096" s="4">
        <v>41886.504457210598</v>
      </c>
      <c r="D3096" s="1">
        <v>0.23</v>
      </c>
      <c r="E3096" s="1">
        <v>-4.9000000000000002E-2</v>
      </c>
      <c r="F3096" s="1">
        <v>-0.39400000000000002</v>
      </c>
      <c r="G3096" s="1">
        <v>0.45884308000000001</v>
      </c>
    </row>
    <row r="3097" spans="1:8" hidden="1" x14ac:dyDescent="0.25">
      <c r="A3097" s="1">
        <v>9</v>
      </c>
      <c r="B3097" s="1" t="s">
        <v>2908</v>
      </c>
      <c r="C3097" s="4">
        <v>41886.504457245297</v>
      </c>
      <c r="D3097" s="1">
        <v>-0.156</v>
      </c>
      <c r="E3097" s="1">
        <v>-9.7710000000000008</v>
      </c>
      <c r="F3097" s="1">
        <v>0.80800000000000005</v>
      </c>
      <c r="G3097" s="1">
        <v>9.805593</v>
      </c>
    </row>
    <row r="3098" spans="1:8" hidden="1" x14ac:dyDescent="0.25">
      <c r="A3098" s="1">
        <v>10</v>
      </c>
      <c r="B3098" s="1" t="s">
        <v>2909</v>
      </c>
      <c r="C3098" s="4">
        <v>41886.5044572685</v>
      </c>
      <c r="D3098" s="1">
        <v>-0.23400000000000001</v>
      </c>
      <c r="E3098" s="1">
        <v>19.978999999999999</v>
      </c>
      <c r="F3098" s="1">
        <v>-1.5329999999999999</v>
      </c>
      <c r="G3098" s="1">
        <v>20.039093000000001</v>
      </c>
    </row>
    <row r="3099" spans="1:8" hidden="1" x14ac:dyDescent="0.25">
      <c r="A3099" s="1">
        <v>3</v>
      </c>
      <c r="B3099" s="1" t="s">
        <v>2910</v>
      </c>
      <c r="C3099" s="4">
        <v>41886.504457291601</v>
      </c>
      <c r="D3099" s="1">
        <v>175.214</v>
      </c>
      <c r="E3099" s="1">
        <v>85.186999999999998</v>
      </c>
      <c r="F3099" s="1">
        <v>-0.91700000000000004</v>
      </c>
      <c r="G3099" s="1">
        <v>194.82713000000001</v>
      </c>
      <c r="H3099" s="1">
        <v>-11.661</v>
      </c>
    </row>
    <row r="3100" spans="1:8" hidden="1" x14ac:dyDescent="0.25">
      <c r="A3100" s="1">
        <v>2</v>
      </c>
      <c r="B3100" s="1" t="s">
        <v>2911</v>
      </c>
      <c r="C3100" s="4">
        <v>41886.504457314797</v>
      </c>
      <c r="D3100" s="1">
        <v>7.5</v>
      </c>
      <c r="E3100" s="1">
        <v>-17.219000000000001</v>
      </c>
      <c r="F3100" s="1">
        <v>-28.978999999999999</v>
      </c>
      <c r="G3100" s="1">
        <v>34.532974000000003</v>
      </c>
    </row>
    <row r="3101" spans="1:8" x14ac:dyDescent="0.25">
      <c r="A3101" s="1">
        <v>1</v>
      </c>
      <c r="B3101" s="1" t="s">
        <v>2912</v>
      </c>
      <c r="C3101" s="4">
        <v>41886.504457847201</v>
      </c>
      <c r="D3101" s="1">
        <v>-2.673</v>
      </c>
      <c r="E3101" s="1">
        <v>12.036</v>
      </c>
      <c r="F3101" s="1">
        <v>-0.25600000000000001</v>
      </c>
      <c r="G3101" s="1">
        <v>12.331899999999999</v>
      </c>
      <c r="H3101" s="1">
        <v>86</v>
      </c>
    </row>
    <row r="3102" spans="1:8" hidden="1" x14ac:dyDescent="0.25">
      <c r="A3102" s="1">
        <v>6</v>
      </c>
      <c r="B3102" s="1" t="s">
        <v>2913</v>
      </c>
      <c r="C3102" s="4">
        <v>41886.5044580787</v>
      </c>
      <c r="D3102" s="1">
        <v>1021.172</v>
      </c>
    </row>
    <row r="3103" spans="1:8" hidden="1" x14ac:dyDescent="0.25">
      <c r="A3103" s="1">
        <v>11</v>
      </c>
      <c r="B3103" s="1" t="s">
        <v>2914</v>
      </c>
      <c r="C3103" s="4">
        <v>41886.504458101801</v>
      </c>
      <c r="D3103" s="1">
        <v>-1.2999999999999999E-2</v>
      </c>
      <c r="E3103" s="1">
        <v>-0.69</v>
      </c>
      <c r="F3103" s="1">
        <v>0.72199999999999998</v>
      </c>
      <c r="G3103" s="1">
        <v>0.99877570000000004</v>
      </c>
    </row>
    <row r="3104" spans="1:8" hidden="1" x14ac:dyDescent="0.25">
      <c r="A3104" s="1">
        <v>5</v>
      </c>
      <c r="B3104" s="1" t="s">
        <v>2915</v>
      </c>
      <c r="C3104" s="4">
        <v>41886.504458124997</v>
      </c>
      <c r="D3104" s="1">
        <v>0</v>
      </c>
    </row>
    <row r="3105" spans="1:11" hidden="1" x14ac:dyDescent="0.25">
      <c r="A3105" s="1">
        <v>4</v>
      </c>
      <c r="B3105" s="1" t="s">
        <v>2916</v>
      </c>
      <c r="C3105" s="4">
        <v>41886.504458553201</v>
      </c>
      <c r="D3105" s="1">
        <v>-1.1719999999999999</v>
      </c>
      <c r="E3105" s="1">
        <v>1.244</v>
      </c>
      <c r="F3105" s="1">
        <v>-0.39800000000000002</v>
      </c>
      <c r="G3105" s="1">
        <v>1.7548573000000001</v>
      </c>
    </row>
    <row r="3106" spans="1:11" hidden="1" x14ac:dyDescent="0.25">
      <c r="A3106" s="1">
        <v>2</v>
      </c>
      <c r="B3106" s="1" t="s">
        <v>2917</v>
      </c>
      <c r="C3106" s="4">
        <v>41886.5044585879</v>
      </c>
      <c r="D3106" s="1">
        <v>7.56</v>
      </c>
      <c r="E3106" s="1">
        <v>-17.399000000000001</v>
      </c>
      <c r="F3106" s="1">
        <v>-28.798999999999999</v>
      </c>
      <c r="G3106" s="1">
        <v>34.485669999999999</v>
      </c>
    </row>
    <row r="3107" spans="1:11" hidden="1" x14ac:dyDescent="0.25">
      <c r="A3107" s="1">
        <v>9</v>
      </c>
      <c r="B3107" s="1" t="s">
        <v>2918</v>
      </c>
      <c r="C3107" s="4">
        <v>41886.504459027703</v>
      </c>
      <c r="D3107" s="1">
        <v>1.3009999999999999</v>
      </c>
      <c r="E3107" s="1">
        <v>-9.718</v>
      </c>
      <c r="F3107" s="1">
        <v>-9.5000000000000001E-2</v>
      </c>
      <c r="G3107" s="1">
        <v>9.8051600000000008</v>
      </c>
    </row>
    <row r="3108" spans="1:11" hidden="1" x14ac:dyDescent="0.25">
      <c r="A3108" s="1">
        <v>10</v>
      </c>
      <c r="B3108" s="1" t="s">
        <v>2919</v>
      </c>
      <c r="C3108" s="4">
        <v>41886.504459050899</v>
      </c>
      <c r="D3108" s="1">
        <v>-6.0119999999999996</v>
      </c>
      <c r="E3108" s="1">
        <v>23.143999999999998</v>
      </c>
      <c r="F3108" s="1">
        <v>0.27400000000000002</v>
      </c>
      <c r="G3108" s="1">
        <v>23.913677</v>
      </c>
    </row>
    <row r="3109" spans="1:11" hidden="1" x14ac:dyDescent="0.25">
      <c r="A3109" s="1">
        <v>3</v>
      </c>
      <c r="B3109" s="1" t="s">
        <v>2920</v>
      </c>
      <c r="C3109" s="4">
        <v>41886.504459074</v>
      </c>
      <c r="D3109" s="1">
        <v>205.93100000000001</v>
      </c>
      <c r="E3109" s="1">
        <v>97.644999999999996</v>
      </c>
      <c r="F3109" s="1">
        <v>7.6239999999999997</v>
      </c>
      <c r="G3109" s="1">
        <v>228.03563</v>
      </c>
      <c r="H3109" s="1">
        <v>9.4499999999999993</v>
      </c>
    </row>
    <row r="3110" spans="1:11" hidden="1" x14ac:dyDescent="0.25">
      <c r="A3110" s="1" t="s">
        <v>22</v>
      </c>
      <c r="B3110" s="1" t="s">
        <v>2921</v>
      </c>
      <c r="C3110" s="4">
        <v>41886.504459189797</v>
      </c>
      <c r="D3110" s="1">
        <v>8.7804614999999995</v>
      </c>
      <c r="E3110" s="1">
        <v>53.055097799999999</v>
      </c>
      <c r="F3110" s="1">
        <v>55</v>
      </c>
      <c r="G3110" s="1" t="s">
        <v>304</v>
      </c>
      <c r="H3110" s="1">
        <v>9</v>
      </c>
      <c r="I3110" s="1">
        <v>259</v>
      </c>
      <c r="J3110" s="1">
        <v>1.2929999999999999</v>
      </c>
      <c r="K3110" s="1">
        <v>64.168999999999997</v>
      </c>
    </row>
    <row r="3111" spans="1:11" x14ac:dyDescent="0.25">
      <c r="A3111" s="1">
        <v>1</v>
      </c>
      <c r="B3111" s="1" t="s">
        <v>2922</v>
      </c>
      <c r="C3111" s="4">
        <v>41886.504459282398</v>
      </c>
      <c r="D3111" s="1">
        <v>-1.9E-2</v>
      </c>
      <c r="E3111" s="1">
        <v>9.5960000000000001</v>
      </c>
      <c r="F3111" s="1">
        <v>-2.5310000000000001</v>
      </c>
      <c r="G3111" s="1">
        <v>9.9241899999999994</v>
      </c>
      <c r="H3111" s="1">
        <v>86</v>
      </c>
    </row>
    <row r="3112" spans="1:11" hidden="1" x14ac:dyDescent="0.25">
      <c r="A3112" s="1">
        <v>4</v>
      </c>
      <c r="B3112" s="1" t="s">
        <v>2923</v>
      </c>
      <c r="C3112" s="4">
        <v>41886.504459965203</v>
      </c>
      <c r="D3112" s="1">
        <v>0.53300000000000003</v>
      </c>
      <c r="E3112" s="1">
        <v>-0.16400000000000001</v>
      </c>
      <c r="F3112" s="1">
        <v>0.55500000000000005</v>
      </c>
      <c r="G3112" s="1">
        <v>0.78677189999999997</v>
      </c>
    </row>
    <row r="3113" spans="1:11" hidden="1" x14ac:dyDescent="0.25">
      <c r="A3113" s="1">
        <v>11</v>
      </c>
      <c r="B3113" s="1" t="s">
        <v>2924</v>
      </c>
      <c r="C3113" s="4">
        <v>41886.504459999996</v>
      </c>
      <c r="D3113" s="1">
        <v>0</v>
      </c>
      <c r="E3113" s="1">
        <v>-0.76500000000000001</v>
      </c>
      <c r="F3113" s="1">
        <v>0.63</v>
      </c>
      <c r="G3113" s="1">
        <v>0.99102217000000004</v>
      </c>
    </row>
    <row r="3114" spans="1:11" hidden="1" x14ac:dyDescent="0.25">
      <c r="A3114" s="1">
        <v>2</v>
      </c>
      <c r="B3114" s="1" t="s">
        <v>2925</v>
      </c>
      <c r="C3114" s="4">
        <v>41886.504460034703</v>
      </c>
      <c r="D3114" s="1">
        <v>7.68</v>
      </c>
      <c r="E3114" s="1">
        <v>-17.579000000000001</v>
      </c>
      <c r="F3114" s="1">
        <v>-28.559000000000001</v>
      </c>
      <c r="G3114" s="1">
        <v>34.403779999999998</v>
      </c>
    </row>
    <row r="3115" spans="1:11" hidden="1" x14ac:dyDescent="0.25">
      <c r="A3115" s="1">
        <v>6</v>
      </c>
      <c r="B3115" s="1" t="s">
        <v>2926</v>
      </c>
      <c r="C3115" s="4">
        <v>41886.504460381897</v>
      </c>
      <c r="D3115" s="1">
        <v>1021.201</v>
      </c>
    </row>
    <row r="3116" spans="1:11" hidden="1" x14ac:dyDescent="0.25">
      <c r="A3116" s="1">
        <v>5</v>
      </c>
      <c r="B3116" s="1" t="s">
        <v>2927</v>
      </c>
      <c r="C3116" s="4">
        <v>41886.504460416603</v>
      </c>
      <c r="D3116" s="1">
        <v>0</v>
      </c>
    </row>
    <row r="3117" spans="1:11" x14ac:dyDescent="0.25">
      <c r="A3117" s="1">
        <v>1</v>
      </c>
      <c r="B3117" s="1" t="s">
        <v>2928</v>
      </c>
      <c r="C3117" s="4">
        <v>41886.504460636497</v>
      </c>
      <c r="D3117" s="1">
        <v>0.58199999999999996</v>
      </c>
      <c r="E3117" s="1">
        <v>9.8580000000000005</v>
      </c>
      <c r="F3117" s="1">
        <v>-1.3340000000000001</v>
      </c>
      <c r="G3117" s="1">
        <v>9.9648599999999998</v>
      </c>
      <c r="H3117" s="1">
        <v>86</v>
      </c>
    </row>
    <row r="3118" spans="1:11" hidden="1" x14ac:dyDescent="0.25">
      <c r="A3118" s="1">
        <v>9</v>
      </c>
      <c r="B3118" s="1" t="s">
        <v>2929</v>
      </c>
      <c r="C3118" s="4">
        <v>41886.504460867996</v>
      </c>
      <c r="D3118" s="1">
        <v>0.81200000000000006</v>
      </c>
      <c r="E3118" s="1">
        <v>-9.7620000000000005</v>
      </c>
      <c r="F3118" s="1">
        <v>-0.433</v>
      </c>
      <c r="G3118" s="1">
        <v>9.8052790000000005</v>
      </c>
    </row>
    <row r="3119" spans="1:11" hidden="1" x14ac:dyDescent="0.25">
      <c r="A3119" s="1">
        <v>10</v>
      </c>
      <c r="B3119" s="1" t="s">
        <v>2930</v>
      </c>
      <c r="C3119" s="4">
        <v>41886.504460925898</v>
      </c>
      <c r="D3119" s="1">
        <v>-0.23</v>
      </c>
      <c r="E3119" s="1">
        <v>19.620999999999999</v>
      </c>
      <c r="F3119" s="1">
        <v>-0.90100000000000002</v>
      </c>
      <c r="G3119" s="1">
        <v>19.643022999999999</v>
      </c>
    </row>
    <row r="3120" spans="1:11" hidden="1" x14ac:dyDescent="0.25">
      <c r="A3120" s="1">
        <v>3</v>
      </c>
      <c r="B3120" s="1" t="s">
        <v>2931</v>
      </c>
      <c r="C3120" s="4">
        <v>41886.504460960597</v>
      </c>
      <c r="D3120" s="1">
        <v>198.11500000000001</v>
      </c>
      <c r="E3120" s="1">
        <v>95.39</v>
      </c>
      <c r="F3120" s="1">
        <v>4.7569999999999997</v>
      </c>
      <c r="G3120" s="1">
        <v>219.93507</v>
      </c>
      <c r="H3120" s="1">
        <v>3.7389999999999999</v>
      </c>
    </row>
    <row r="3121" spans="1:8" hidden="1" x14ac:dyDescent="0.25">
      <c r="A3121" s="1">
        <v>4</v>
      </c>
      <c r="B3121" s="1" t="s">
        <v>2932</v>
      </c>
      <c r="C3121" s="4">
        <v>41886.504461319397</v>
      </c>
      <c r="D3121" s="1">
        <v>0.51900000000000002</v>
      </c>
      <c r="E3121" s="1">
        <v>-0.33500000000000002</v>
      </c>
      <c r="F3121" s="1">
        <v>1.4999999999999999E-2</v>
      </c>
      <c r="G3121" s="1">
        <v>0.61790853999999995</v>
      </c>
    </row>
    <row r="3122" spans="1:8" hidden="1" x14ac:dyDescent="0.25">
      <c r="A3122" s="1">
        <v>2</v>
      </c>
      <c r="B3122" s="1" t="s">
        <v>2933</v>
      </c>
      <c r="C3122" s="4">
        <v>41886.504461342498</v>
      </c>
      <c r="D3122" s="1">
        <v>7.74</v>
      </c>
      <c r="E3122" s="1">
        <v>-17.638999999999999</v>
      </c>
      <c r="F3122" s="1">
        <v>-28.439</v>
      </c>
      <c r="G3122" s="1">
        <v>34.348488000000003</v>
      </c>
    </row>
    <row r="3123" spans="1:8" hidden="1" x14ac:dyDescent="0.25">
      <c r="A3123" s="1">
        <v>11</v>
      </c>
      <c r="B3123" s="1" t="s">
        <v>2934</v>
      </c>
      <c r="C3123" s="4">
        <v>41886.504461747601</v>
      </c>
      <c r="D3123" s="1">
        <v>-2.4E-2</v>
      </c>
      <c r="E3123" s="1">
        <v>-0.70899999999999996</v>
      </c>
      <c r="F3123" s="1">
        <v>0.7</v>
      </c>
      <c r="G3123" s="1">
        <v>0.99662280000000003</v>
      </c>
    </row>
    <row r="3124" spans="1:8" x14ac:dyDescent="0.25">
      <c r="A3124" s="1">
        <v>1</v>
      </c>
      <c r="B3124" s="1" t="s">
        <v>2935</v>
      </c>
      <c r="C3124" s="4">
        <v>41886.504462048601</v>
      </c>
      <c r="D3124" s="1">
        <v>-1.6839999999999999</v>
      </c>
      <c r="E3124" s="1">
        <v>6.5119999999999996</v>
      </c>
      <c r="F3124" s="1">
        <v>0.214</v>
      </c>
      <c r="G3124" s="1">
        <v>6.7296209999999999</v>
      </c>
      <c r="H3124" s="1">
        <v>86</v>
      </c>
    </row>
    <row r="3125" spans="1:8" hidden="1" x14ac:dyDescent="0.25">
      <c r="A3125" s="1">
        <v>4</v>
      </c>
      <c r="B3125" s="1" t="s">
        <v>2936</v>
      </c>
      <c r="C3125" s="4">
        <v>41886.5044627893</v>
      </c>
      <c r="D3125" s="1">
        <v>0.56200000000000006</v>
      </c>
      <c r="E3125" s="1">
        <v>0.623</v>
      </c>
      <c r="F3125" s="1">
        <v>0.51400000000000001</v>
      </c>
      <c r="G3125" s="1">
        <v>0.98395580000000005</v>
      </c>
    </row>
    <row r="3126" spans="1:8" hidden="1" x14ac:dyDescent="0.25">
      <c r="A3126" s="1">
        <v>6</v>
      </c>
      <c r="B3126" s="1" t="s">
        <v>2937</v>
      </c>
      <c r="C3126" s="4">
        <v>41886.504462823999</v>
      </c>
      <c r="D3126" s="1">
        <v>1021.04</v>
      </c>
    </row>
    <row r="3127" spans="1:8" hidden="1" x14ac:dyDescent="0.25">
      <c r="A3127" s="1">
        <v>10</v>
      </c>
      <c r="B3127" s="1" t="s">
        <v>2938</v>
      </c>
      <c r="C3127" s="4">
        <v>41886.504462835597</v>
      </c>
      <c r="D3127" s="1">
        <v>-1.974</v>
      </c>
      <c r="E3127" s="1">
        <v>18.036999999999999</v>
      </c>
      <c r="F3127" s="1">
        <v>0.222</v>
      </c>
      <c r="G3127" s="1">
        <v>18.146056999999999</v>
      </c>
    </row>
    <row r="3128" spans="1:8" hidden="1" x14ac:dyDescent="0.25">
      <c r="A3128" s="1">
        <v>3</v>
      </c>
      <c r="B3128" s="1" t="s">
        <v>2939</v>
      </c>
      <c r="C3128" s="4">
        <v>41886.504462870304</v>
      </c>
      <c r="D3128" s="1">
        <v>198.04400000000001</v>
      </c>
      <c r="E3128" s="1">
        <v>85.706000000000003</v>
      </c>
      <c r="F3128" s="1">
        <v>4.2930000000000001</v>
      </c>
      <c r="G3128" s="1">
        <v>215.83645999999999</v>
      </c>
      <c r="H3128" s="1">
        <v>3.3220000000000001</v>
      </c>
    </row>
    <row r="3129" spans="1:8" hidden="1" x14ac:dyDescent="0.25">
      <c r="A3129" s="1">
        <v>9</v>
      </c>
      <c r="B3129" s="1" t="s">
        <v>2940</v>
      </c>
      <c r="C3129" s="4">
        <v>41886.504462893499</v>
      </c>
      <c r="D3129" s="1">
        <v>0.73399999999999999</v>
      </c>
      <c r="E3129" s="1">
        <v>-9.7780000000000005</v>
      </c>
      <c r="F3129" s="1">
        <v>6.0000000000000001E-3</v>
      </c>
      <c r="G3129" s="1">
        <v>9.8055120000000002</v>
      </c>
    </row>
    <row r="3130" spans="1:8" hidden="1" x14ac:dyDescent="0.25">
      <c r="A3130" s="1">
        <v>5</v>
      </c>
      <c r="B3130" s="1" t="s">
        <v>2941</v>
      </c>
      <c r="C3130" s="4">
        <v>41886.504462939803</v>
      </c>
      <c r="D3130" s="1">
        <v>0</v>
      </c>
    </row>
    <row r="3131" spans="1:8" hidden="1" x14ac:dyDescent="0.25">
      <c r="A3131" s="1">
        <v>2</v>
      </c>
      <c r="B3131" s="1" t="s">
        <v>2942</v>
      </c>
      <c r="C3131" s="4">
        <v>41886.504462962897</v>
      </c>
      <c r="D3131" s="1">
        <v>7.74</v>
      </c>
      <c r="E3131" s="1">
        <v>-17.638999999999999</v>
      </c>
      <c r="F3131" s="1">
        <v>-28.439</v>
      </c>
      <c r="G3131" s="1">
        <v>34.348488000000003</v>
      </c>
    </row>
    <row r="3132" spans="1:8" x14ac:dyDescent="0.25">
      <c r="A3132" s="1">
        <v>1</v>
      </c>
      <c r="B3132" s="1" t="s">
        <v>2943</v>
      </c>
      <c r="C3132" s="4">
        <v>41886.504463379599</v>
      </c>
      <c r="D3132" s="1">
        <v>-1.9</v>
      </c>
      <c r="E3132" s="1">
        <v>10.537000000000001</v>
      </c>
      <c r="F3132" s="1">
        <v>3.7999999999999999E-2</v>
      </c>
      <c r="G3132" s="1">
        <v>10.706998</v>
      </c>
      <c r="H3132" s="1">
        <v>87</v>
      </c>
    </row>
    <row r="3133" spans="1:8" hidden="1" x14ac:dyDescent="0.25">
      <c r="A3133" s="1">
        <v>11</v>
      </c>
      <c r="B3133" s="1" t="s">
        <v>2944</v>
      </c>
      <c r="C3133" s="4">
        <v>41886.504463622601</v>
      </c>
      <c r="D3133" s="1">
        <v>-4.2000000000000003E-2</v>
      </c>
      <c r="E3133" s="1">
        <v>-0.69899999999999995</v>
      </c>
      <c r="F3133" s="1">
        <v>0.70699999999999996</v>
      </c>
      <c r="G3133" s="1">
        <v>0.99509495000000003</v>
      </c>
    </row>
    <row r="3134" spans="1:8" hidden="1" x14ac:dyDescent="0.25">
      <c r="A3134" s="1">
        <v>4</v>
      </c>
      <c r="B3134" s="1" t="s">
        <v>2945</v>
      </c>
      <c r="C3134" s="4">
        <v>41886.504464143502</v>
      </c>
      <c r="D3134" s="1">
        <v>-0.52</v>
      </c>
      <c r="E3134" s="1">
        <v>0.221</v>
      </c>
      <c r="F3134" s="1">
        <v>-0.06</v>
      </c>
      <c r="G3134" s="1">
        <v>0.568191</v>
      </c>
    </row>
    <row r="3135" spans="1:8" hidden="1" x14ac:dyDescent="0.25">
      <c r="A3135" s="1">
        <v>2</v>
      </c>
      <c r="B3135" s="1" t="s">
        <v>2946</v>
      </c>
      <c r="C3135" s="4">
        <v>41886.504464178201</v>
      </c>
      <c r="D3135" s="1">
        <v>7.8</v>
      </c>
      <c r="E3135" s="1">
        <v>-17.518999999999998</v>
      </c>
      <c r="F3135" s="1">
        <v>-28.559000000000001</v>
      </c>
      <c r="G3135" s="1">
        <v>34.400173000000002</v>
      </c>
    </row>
    <row r="3136" spans="1:8" hidden="1" x14ac:dyDescent="0.25">
      <c r="A3136" s="1">
        <v>9</v>
      </c>
      <c r="B3136" s="1" t="s">
        <v>2947</v>
      </c>
      <c r="C3136" s="4">
        <v>41886.504464548598</v>
      </c>
      <c r="D3136" s="1">
        <v>1.39</v>
      </c>
      <c r="E3136" s="1">
        <v>-9.7040000000000006</v>
      </c>
      <c r="F3136" s="1">
        <v>-0.218</v>
      </c>
      <c r="G3136" s="1">
        <v>9.8054699999999997</v>
      </c>
    </row>
    <row r="3137" spans="1:8" hidden="1" x14ac:dyDescent="0.25">
      <c r="A3137" s="1">
        <v>10</v>
      </c>
      <c r="B3137" s="1" t="s">
        <v>2948</v>
      </c>
      <c r="C3137" s="4">
        <v>41886.504464583297</v>
      </c>
      <c r="D3137" s="1">
        <v>-4.47</v>
      </c>
      <c r="E3137" s="1">
        <v>21.097000000000001</v>
      </c>
      <c r="F3137" s="1">
        <v>0.18099999999999999</v>
      </c>
      <c r="G3137" s="1">
        <v>21.566109000000001</v>
      </c>
    </row>
    <row r="3138" spans="1:8" hidden="1" x14ac:dyDescent="0.25">
      <c r="A3138" s="1">
        <v>3</v>
      </c>
      <c r="B3138" s="1" t="s">
        <v>2949</v>
      </c>
      <c r="C3138" s="4">
        <v>41886.504464594902</v>
      </c>
      <c r="D3138" s="1">
        <v>208.57900000000001</v>
      </c>
      <c r="E3138" s="1">
        <v>98.251000000000005</v>
      </c>
      <c r="F3138" s="1">
        <v>8.1519999999999992</v>
      </c>
      <c r="G3138" s="1">
        <v>230.70525000000001</v>
      </c>
      <c r="H3138" s="1">
        <v>10.06</v>
      </c>
    </row>
    <row r="3139" spans="1:8" x14ac:dyDescent="0.25">
      <c r="A3139" s="1">
        <v>1</v>
      </c>
      <c r="B3139" s="1" t="s">
        <v>2950</v>
      </c>
      <c r="C3139" s="4">
        <v>41886.5044647916</v>
      </c>
      <c r="D3139" s="1">
        <v>-3.9510000000000001</v>
      </c>
      <c r="E3139" s="1">
        <v>12.670999999999999</v>
      </c>
      <c r="F3139" s="1">
        <v>-0.4</v>
      </c>
      <c r="G3139" s="1">
        <v>13.2787285</v>
      </c>
      <c r="H3139" s="1">
        <v>87</v>
      </c>
    </row>
    <row r="3140" spans="1:8" hidden="1" x14ac:dyDescent="0.25">
      <c r="A3140" s="1">
        <v>6</v>
      </c>
      <c r="B3140" s="1" t="s">
        <v>2951</v>
      </c>
      <c r="C3140" s="4">
        <v>41886.504464965197</v>
      </c>
      <c r="D3140" s="1">
        <v>1021.081</v>
      </c>
    </row>
    <row r="3141" spans="1:8" hidden="1" x14ac:dyDescent="0.25">
      <c r="A3141" s="1">
        <v>5</v>
      </c>
      <c r="B3141" s="1" t="s">
        <v>2952</v>
      </c>
      <c r="C3141" s="4">
        <v>41886.5044649884</v>
      </c>
      <c r="D3141" s="1">
        <v>0</v>
      </c>
    </row>
    <row r="3142" spans="1:8" hidden="1" x14ac:dyDescent="0.25">
      <c r="A3142" s="1">
        <v>4</v>
      </c>
      <c r="B3142" s="1" t="s">
        <v>2953</v>
      </c>
      <c r="C3142" s="4">
        <v>41886.5044654745</v>
      </c>
      <c r="D3142" s="1">
        <v>-1.163</v>
      </c>
      <c r="E3142" s="1">
        <v>-0.76900000000000002</v>
      </c>
      <c r="F3142" s="1">
        <v>-0.21099999999999999</v>
      </c>
      <c r="G3142" s="1">
        <v>1.4101243999999999</v>
      </c>
    </row>
    <row r="3143" spans="1:8" hidden="1" x14ac:dyDescent="0.25">
      <c r="A3143" s="1">
        <v>11</v>
      </c>
      <c r="B3143" s="1" t="s">
        <v>2954</v>
      </c>
      <c r="C3143" s="4">
        <v>41886.504465497601</v>
      </c>
      <c r="D3143" s="1">
        <v>-2.5999999999999999E-2</v>
      </c>
      <c r="E3143" s="1">
        <v>-0.73499999999999999</v>
      </c>
      <c r="F3143" s="1">
        <v>0.66200000000000003</v>
      </c>
      <c r="G3143" s="1">
        <v>0.98951756999999996</v>
      </c>
    </row>
    <row r="3144" spans="1:8" hidden="1" x14ac:dyDescent="0.25">
      <c r="A3144" s="1">
        <v>2</v>
      </c>
      <c r="B3144" s="1" t="s">
        <v>2955</v>
      </c>
      <c r="C3144" s="4">
        <v>41886.504465532402</v>
      </c>
      <c r="D3144" s="1">
        <v>7.8</v>
      </c>
      <c r="E3144" s="1">
        <v>-17.459</v>
      </c>
      <c r="F3144" s="1">
        <v>-28.619</v>
      </c>
      <c r="G3144" s="1">
        <v>34.419530000000002</v>
      </c>
    </row>
    <row r="3145" spans="1:8" x14ac:dyDescent="0.25">
      <c r="A3145" s="1">
        <v>1</v>
      </c>
      <c r="B3145" s="1" t="s">
        <v>2956</v>
      </c>
      <c r="C3145" s="4">
        <v>41886.504466157399</v>
      </c>
      <c r="D3145" s="1">
        <v>1.544</v>
      </c>
      <c r="E3145" s="1">
        <v>11.727</v>
      </c>
      <c r="F3145" s="1">
        <v>-3.5339999999999998</v>
      </c>
      <c r="G3145" s="1">
        <v>12.344863</v>
      </c>
      <c r="H3145" s="1">
        <v>87</v>
      </c>
    </row>
    <row r="3146" spans="1:8" hidden="1" x14ac:dyDescent="0.25">
      <c r="A3146" s="1">
        <v>9</v>
      </c>
      <c r="B3146" s="1" t="s">
        <v>2957</v>
      </c>
      <c r="C3146" s="4">
        <v>41886.504466377301</v>
      </c>
      <c r="D3146" s="1">
        <v>1.605</v>
      </c>
      <c r="E3146" s="1">
        <v>-9.6050000000000004</v>
      </c>
      <c r="F3146" s="1">
        <v>-1.1439999999999999</v>
      </c>
      <c r="G3146" s="1">
        <v>9.8051405000000003</v>
      </c>
    </row>
    <row r="3147" spans="1:8" hidden="1" x14ac:dyDescent="0.25">
      <c r="A3147" s="1">
        <v>10</v>
      </c>
      <c r="B3147" s="1" t="s">
        <v>2958</v>
      </c>
      <c r="C3147" s="4">
        <v>41886.504466400402</v>
      </c>
      <c r="D3147" s="1">
        <v>-0.06</v>
      </c>
      <c r="E3147" s="1">
        <v>21.334</v>
      </c>
      <c r="F3147" s="1">
        <v>-2.3889999999999998</v>
      </c>
      <c r="G3147" s="1">
        <v>21.467428000000002</v>
      </c>
    </row>
    <row r="3148" spans="1:8" hidden="1" x14ac:dyDescent="0.25">
      <c r="A3148" s="1">
        <v>3</v>
      </c>
      <c r="B3148" s="1" t="s">
        <v>2959</v>
      </c>
      <c r="C3148" s="4">
        <v>41886.504466423597</v>
      </c>
      <c r="D3148" s="1">
        <v>204.33799999999999</v>
      </c>
      <c r="E3148" s="1">
        <v>101.599</v>
      </c>
      <c r="F3148" s="1">
        <v>9.4849999999999994</v>
      </c>
      <c r="G3148" s="1">
        <v>228.39949999999999</v>
      </c>
      <c r="H3148" s="1">
        <v>6.37</v>
      </c>
    </row>
    <row r="3149" spans="1:8" hidden="1" x14ac:dyDescent="0.25">
      <c r="A3149" s="1">
        <v>4</v>
      </c>
      <c r="B3149" s="1" t="s">
        <v>2960</v>
      </c>
      <c r="C3149" s="4">
        <v>41886.504466886501</v>
      </c>
      <c r="D3149" s="1">
        <v>-0.379</v>
      </c>
      <c r="E3149" s="1">
        <v>-1.486</v>
      </c>
      <c r="F3149" s="1">
        <v>-5.6000000000000001E-2</v>
      </c>
      <c r="G3149" s="1">
        <v>1.534592</v>
      </c>
    </row>
    <row r="3150" spans="1:8" hidden="1" x14ac:dyDescent="0.25">
      <c r="A3150" s="1">
        <v>2</v>
      </c>
      <c r="B3150" s="1" t="s">
        <v>2961</v>
      </c>
      <c r="C3150" s="4">
        <v>41886.5044669212</v>
      </c>
      <c r="D3150" s="1">
        <v>7.8</v>
      </c>
      <c r="E3150" s="1">
        <v>-17.279</v>
      </c>
      <c r="F3150" s="1">
        <v>-28.739000000000001</v>
      </c>
      <c r="G3150" s="1">
        <v>34.42868</v>
      </c>
    </row>
    <row r="3151" spans="1:8" hidden="1" x14ac:dyDescent="0.25">
      <c r="A3151" s="1">
        <v>6</v>
      </c>
      <c r="B3151" s="1" t="s">
        <v>2962</v>
      </c>
      <c r="C3151" s="4">
        <v>41886.504467337902</v>
      </c>
      <c r="D3151" s="1">
        <v>1021.22</v>
      </c>
    </row>
    <row r="3152" spans="1:8" hidden="1" x14ac:dyDescent="0.25">
      <c r="A3152" s="1">
        <v>11</v>
      </c>
      <c r="B3152" s="1" t="s">
        <v>2963</v>
      </c>
      <c r="C3152" s="4">
        <v>41886.504467361097</v>
      </c>
      <c r="D3152" s="1">
        <v>6.9000000000000006E-2</v>
      </c>
      <c r="E3152" s="1">
        <v>-0.76400000000000001</v>
      </c>
      <c r="F3152" s="1">
        <v>0.63600000000000001</v>
      </c>
      <c r="G3152" s="1">
        <v>0.99647019999999997</v>
      </c>
    </row>
    <row r="3153" spans="1:8" hidden="1" x14ac:dyDescent="0.25">
      <c r="A3153" s="1">
        <v>5</v>
      </c>
      <c r="B3153" s="1" t="s">
        <v>2964</v>
      </c>
      <c r="C3153" s="4">
        <v>41886.504467384199</v>
      </c>
      <c r="D3153" s="1">
        <v>0</v>
      </c>
    </row>
    <row r="3154" spans="1:8" x14ac:dyDescent="0.25">
      <c r="A3154" s="1">
        <v>1</v>
      </c>
      <c r="B3154" s="1" t="s">
        <v>2965</v>
      </c>
      <c r="C3154" s="4">
        <v>41886.504467534702</v>
      </c>
      <c r="D3154" s="1">
        <v>2.254</v>
      </c>
      <c r="E3154" s="1">
        <v>6.3760000000000003</v>
      </c>
      <c r="F3154" s="1">
        <v>-0.56100000000000005</v>
      </c>
      <c r="G3154" s="1">
        <v>6.7859125000000002</v>
      </c>
      <c r="H3154" s="1">
        <v>87</v>
      </c>
    </row>
    <row r="3155" spans="1:8" hidden="1" x14ac:dyDescent="0.25">
      <c r="A3155" s="1">
        <v>4</v>
      </c>
      <c r="B3155" s="1" t="s">
        <v>2966</v>
      </c>
      <c r="C3155" s="4">
        <v>41886.504468275401</v>
      </c>
      <c r="D3155" s="1">
        <v>0.108</v>
      </c>
      <c r="E3155" s="1">
        <v>-0.62</v>
      </c>
      <c r="F3155" s="1">
        <v>-8.5999999999999993E-2</v>
      </c>
      <c r="G3155" s="1">
        <v>0.635185</v>
      </c>
    </row>
    <row r="3156" spans="1:8" hidden="1" x14ac:dyDescent="0.25">
      <c r="A3156" s="1">
        <v>9</v>
      </c>
      <c r="B3156" s="1" t="s">
        <v>2967</v>
      </c>
      <c r="C3156" s="4">
        <v>41886.5044683101</v>
      </c>
      <c r="D3156" s="1">
        <v>0.78</v>
      </c>
      <c r="E3156" s="1">
        <v>-9.6329999999999991</v>
      </c>
      <c r="F3156" s="1">
        <v>-1.655</v>
      </c>
      <c r="G3156" s="1">
        <v>9.8052080000000004</v>
      </c>
    </row>
    <row r="3157" spans="1:8" hidden="1" x14ac:dyDescent="0.25">
      <c r="A3157" s="1">
        <v>10</v>
      </c>
      <c r="B3157" s="1" t="s">
        <v>2968</v>
      </c>
      <c r="C3157" s="4">
        <v>41886.504468333304</v>
      </c>
      <c r="D3157" s="1">
        <v>0.39300000000000002</v>
      </c>
      <c r="E3157" s="1">
        <v>16.029</v>
      </c>
      <c r="F3157" s="1">
        <v>1.46</v>
      </c>
      <c r="G3157" s="1">
        <v>16.100151</v>
      </c>
    </row>
    <row r="3158" spans="1:8" hidden="1" x14ac:dyDescent="0.25">
      <c r="A3158" s="1">
        <v>3</v>
      </c>
      <c r="B3158" s="1" t="s">
        <v>2969</v>
      </c>
      <c r="C3158" s="4">
        <v>41886.504468356397</v>
      </c>
      <c r="D3158" s="1">
        <v>183.69</v>
      </c>
      <c r="E3158" s="1">
        <v>100.759</v>
      </c>
      <c r="F3158" s="1">
        <v>4.6280000000000001</v>
      </c>
      <c r="G3158" s="1">
        <v>209.56099</v>
      </c>
      <c r="H3158" s="1">
        <v>-6.63</v>
      </c>
    </row>
    <row r="3159" spans="1:8" hidden="1" x14ac:dyDescent="0.25">
      <c r="A3159" s="1">
        <v>2</v>
      </c>
      <c r="B3159" s="1" t="s">
        <v>2970</v>
      </c>
      <c r="C3159" s="4">
        <v>41886.504468368003</v>
      </c>
      <c r="D3159" s="1">
        <v>7.68</v>
      </c>
      <c r="E3159" s="1">
        <v>-17.099</v>
      </c>
      <c r="F3159" s="1">
        <v>-28.798999999999999</v>
      </c>
      <c r="G3159" s="1">
        <v>34.361908</v>
      </c>
    </row>
    <row r="3160" spans="1:8" x14ac:dyDescent="0.25">
      <c r="A3160" s="1">
        <v>1</v>
      </c>
      <c r="B3160" s="1" t="s">
        <v>2971</v>
      </c>
      <c r="C3160" s="4">
        <v>41886.504468958301</v>
      </c>
      <c r="D3160" s="1">
        <v>0.41199999999999998</v>
      </c>
      <c r="E3160" s="1">
        <v>6.71</v>
      </c>
      <c r="F3160" s="1">
        <v>-9.0999999999999998E-2</v>
      </c>
      <c r="G3160" s="1">
        <v>6.7232529999999997</v>
      </c>
      <c r="H3160" s="1">
        <v>87</v>
      </c>
    </row>
    <row r="3161" spans="1:8" hidden="1" x14ac:dyDescent="0.25">
      <c r="A3161" s="1">
        <v>11</v>
      </c>
      <c r="B3161" s="1" t="s">
        <v>2972</v>
      </c>
      <c r="C3161" s="4">
        <v>41886.504469166597</v>
      </c>
      <c r="D3161" s="1">
        <v>-4.7E-2</v>
      </c>
      <c r="E3161" s="1">
        <v>0.746</v>
      </c>
      <c r="F3161" s="1">
        <v>-0.66300000000000003</v>
      </c>
      <c r="G3161" s="1">
        <v>0.99914663999999997</v>
      </c>
    </row>
    <row r="3162" spans="1:8" hidden="1" x14ac:dyDescent="0.25">
      <c r="A3162" s="1">
        <v>4</v>
      </c>
      <c r="B3162" s="1" t="s">
        <v>2973</v>
      </c>
      <c r="C3162" s="4">
        <v>41886.504469664302</v>
      </c>
      <c r="D3162" s="1">
        <v>0.73299999999999998</v>
      </c>
      <c r="E3162" s="1">
        <v>0.72799999999999998</v>
      </c>
      <c r="F3162" s="1">
        <v>-8.3000000000000004E-2</v>
      </c>
      <c r="G3162" s="1">
        <v>1.0364177999999999</v>
      </c>
    </row>
    <row r="3163" spans="1:8" hidden="1" x14ac:dyDescent="0.25">
      <c r="A3163" s="1">
        <v>6</v>
      </c>
      <c r="B3163" s="1" t="s">
        <v>2974</v>
      </c>
      <c r="C3163" s="4">
        <v>41886.504469687497</v>
      </c>
      <c r="D3163" s="1">
        <v>1021.189</v>
      </c>
    </row>
    <row r="3164" spans="1:8" hidden="1" x14ac:dyDescent="0.25">
      <c r="A3164" s="1">
        <v>2</v>
      </c>
      <c r="B3164" s="1" t="s">
        <v>2975</v>
      </c>
      <c r="C3164" s="4">
        <v>41886.504469710599</v>
      </c>
      <c r="D3164" s="1">
        <v>7.32</v>
      </c>
      <c r="E3164" s="1">
        <v>-16.859000000000002</v>
      </c>
      <c r="F3164" s="1">
        <v>-28.919</v>
      </c>
      <c r="G3164" s="1">
        <v>34.265389999999996</v>
      </c>
    </row>
    <row r="3165" spans="1:8" hidden="1" x14ac:dyDescent="0.25">
      <c r="A3165" s="1">
        <v>5</v>
      </c>
      <c r="B3165" s="1" t="s">
        <v>2976</v>
      </c>
      <c r="C3165" s="4">
        <v>41886.5044697337</v>
      </c>
      <c r="D3165" s="1">
        <v>0</v>
      </c>
    </row>
    <row r="3166" spans="1:8" hidden="1" x14ac:dyDescent="0.25">
      <c r="A3166" s="1">
        <v>9</v>
      </c>
      <c r="B3166" s="1" t="s">
        <v>2977</v>
      </c>
      <c r="C3166" s="4">
        <v>41886.504470092499</v>
      </c>
      <c r="D3166" s="1">
        <v>0.60499999999999998</v>
      </c>
      <c r="E3166" s="1">
        <v>-9.7690000000000001</v>
      </c>
      <c r="F3166" s="1">
        <v>-0.59799999999999998</v>
      </c>
      <c r="G3166" s="1">
        <v>9.8059670000000008</v>
      </c>
    </row>
    <row r="3167" spans="1:8" hidden="1" x14ac:dyDescent="0.25">
      <c r="A3167" s="1">
        <v>10</v>
      </c>
      <c r="B3167" s="1" t="s">
        <v>2978</v>
      </c>
      <c r="C3167" s="4">
        <v>41886.504470115702</v>
      </c>
      <c r="D3167" s="1">
        <v>-0.76500000000000001</v>
      </c>
      <c r="E3167" s="1">
        <v>18.611000000000001</v>
      </c>
      <c r="F3167" s="1">
        <v>0.60699999999999998</v>
      </c>
      <c r="G3167" s="1">
        <v>18.636603999999998</v>
      </c>
    </row>
    <row r="3168" spans="1:8" hidden="1" x14ac:dyDescent="0.25">
      <c r="A3168" s="1">
        <v>3</v>
      </c>
      <c r="B3168" s="1" t="s">
        <v>2979</v>
      </c>
      <c r="C3168" s="4">
        <v>41886.504470138803</v>
      </c>
      <c r="D3168" s="1">
        <v>186.465</v>
      </c>
      <c r="E3168" s="1">
        <v>94.981999999999999</v>
      </c>
      <c r="F3168" s="1">
        <v>3.5459999999999998</v>
      </c>
      <c r="G3168" s="1">
        <v>209.29249999999999</v>
      </c>
      <c r="H3168" s="1">
        <v>-4.165</v>
      </c>
    </row>
    <row r="3169" spans="1:11" x14ac:dyDescent="0.25">
      <c r="A3169" s="1">
        <v>1</v>
      </c>
      <c r="B3169" s="1" t="s">
        <v>2980</v>
      </c>
      <c r="C3169" s="4">
        <v>41886.504470323998</v>
      </c>
      <c r="D3169" s="1">
        <v>-1.1339999999999999</v>
      </c>
      <c r="E3169" s="1">
        <v>12.407999999999999</v>
      </c>
      <c r="F3169" s="1">
        <v>0.63300000000000001</v>
      </c>
      <c r="G3169" s="1">
        <v>12.475781</v>
      </c>
      <c r="H3169" s="1">
        <v>88</v>
      </c>
    </row>
    <row r="3170" spans="1:11" hidden="1" x14ac:dyDescent="0.25">
      <c r="A3170" s="1" t="s">
        <v>22</v>
      </c>
      <c r="B3170" s="1" t="s">
        <v>2981</v>
      </c>
      <c r="C3170" s="4">
        <v>41886.504470694403</v>
      </c>
      <c r="D3170" s="1">
        <v>8.7804319</v>
      </c>
      <c r="E3170" s="1">
        <v>53.055099499999997</v>
      </c>
      <c r="F3170" s="1">
        <v>54</v>
      </c>
      <c r="G3170" s="1" t="s">
        <v>304</v>
      </c>
      <c r="H3170" s="1">
        <v>9</v>
      </c>
      <c r="I3170" s="1">
        <v>238.6</v>
      </c>
      <c r="J3170" s="1">
        <v>1.4419999999999999</v>
      </c>
      <c r="K3170" s="1">
        <v>65.602999999999994</v>
      </c>
    </row>
    <row r="3171" spans="1:11" hidden="1" x14ac:dyDescent="0.25">
      <c r="A3171" s="1">
        <v>4</v>
      </c>
      <c r="B3171" s="1" t="s">
        <v>2982</v>
      </c>
      <c r="C3171" s="4">
        <v>41886.504471076303</v>
      </c>
      <c r="D3171" s="1">
        <v>-0.08</v>
      </c>
      <c r="E3171" s="1">
        <v>0.3</v>
      </c>
      <c r="F3171" s="1">
        <v>-0.435</v>
      </c>
      <c r="G3171" s="1">
        <v>0.53443896999999996</v>
      </c>
    </row>
    <row r="3172" spans="1:11" hidden="1" x14ac:dyDescent="0.25">
      <c r="A3172" s="1">
        <v>11</v>
      </c>
      <c r="B3172" s="1" t="s">
        <v>2983</v>
      </c>
      <c r="C3172" s="4">
        <v>41886.5044711226</v>
      </c>
      <c r="D3172" s="1">
        <v>0</v>
      </c>
      <c r="E3172" s="1">
        <v>-0.73199999999999998</v>
      </c>
      <c r="F3172" s="1">
        <v>0.67900000000000005</v>
      </c>
      <c r="G3172" s="1">
        <v>0.99843126999999998</v>
      </c>
    </row>
    <row r="3173" spans="1:11" hidden="1" x14ac:dyDescent="0.25">
      <c r="A3173" s="1">
        <v>2</v>
      </c>
      <c r="B3173" s="1" t="s">
        <v>2984</v>
      </c>
      <c r="C3173" s="4">
        <v>41886.504471157401</v>
      </c>
      <c r="D3173" s="1">
        <v>6.9</v>
      </c>
      <c r="E3173" s="1">
        <v>-16.678999999999998</v>
      </c>
      <c r="F3173" s="1">
        <v>-29.099</v>
      </c>
      <c r="G3173" s="1">
        <v>34.242530000000002</v>
      </c>
    </row>
    <row r="3174" spans="1:11" x14ac:dyDescent="0.25">
      <c r="A3174" s="1">
        <v>1</v>
      </c>
      <c r="B3174" s="1" t="s">
        <v>2985</v>
      </c>
      <c r="C3174" s="4">
        <v>41886.504471724496</v>
      </c>
      <c r="D3174" s="1">
        <v>-2.552</v>
      </c>
      <c r="E3174" s="1">
        <v>10.391</v>
      </c>
      <c r="F3174" s="1">
        <v>-2.327</v>
      </c>
      <c r="G3174" s="1">
        <v>10.949909</v>
      </c>
      <c r="H3174" s="1">
        <v>88</v>
      </c>
    </row>
    <row r="3175" spans="1:11" hidden="1" x14ac:dyDescent="0.25">
      <c r="A3175" s="1">
        <v>6</v>
      </c>
      <c r="B3175" s="1" t="s">
        <v>2986</v>
      </c>
      <c r="C3175" s="4">
        <v>41886.5044719328</v>
      </c>
      <c r="D3175" s="1">
        <v>1021.123</v>
      </c>
    </row>
    <row r="3176" spans="1:11" hidden="1" x14ac:dyDescent="0.25">
      <c r="A3176" s="1">
        <v>9</v>
      </c>
      <c r="B3176" s="1" t="s">
        <v>2987</v>
      </c>
      <c r="C3176" s="4">
        <v>41886.504471967499</v>
      </c>
      <c r="D3176" s="1">
        <v>0.753</v>
      </c>
      <c r="E3176" s="1">
        <v>-9.5549999999999997</v>
      </c>
      <c r="F3176" s="1">
        <v>-2.0670000000000002</v>
      </c>
      <c r="G3176" s="1">
        <v>9.8049750000000007</v>
      </c>
    </row>
    <row r="3177" spans="1:11" hidden="1" x14ac:dyDescent="0.25">
      <c r="A3177" s="1">
        <v>10</v>
      </c>
      <c r="B3177" s="1" t="s">
        <v>2988</v>
      </c>
      <c r="C3177" s="4">
        <v>41886.504471990702</v>
      </c>
      <c r="D3177" s="1">
        <v>-3.3050000000000002</v>
      </c>
      <c r="E3177" s="1">
        <v>19.948</v>
      </c>
      <c r="F3177" s="1">
        <v>-0.25900000000000001</v>
      </c>
      <c r="G3177" s="1">
        <v>20.221592000000001</v>
      </c>
    </row>
    <row r="3178" spans="1:11" hidden="1" x14ac:dyDescent="0.25">
      <c r="A3178" s="1">
        <v>3</v>
      </c>
      <c r="B3178" s="1" t="s">
        <v>2989</v>
      </c>
      <c r="C3178" s="4">
        <v>41886.5044720023</v>
      </c>
      <c r="D3178" s="1">
        <v>201.55199999999999</v>
      </c>
      <c r="E3178" s="1">
        <v>102.96899999999999</v>
      </c>
      <c r="F3178" s="1">
        <v>4.5049999999999999</v>
      </c>
      <c r="G3178" s="1">
        <v>226.37607</v>
      </c>
      <c r="H3178" s="1">
        <v>5.6210000000000004</v>
      </c>
    </row>
    <row r="3179" spans="1:11" hidden="1" x14ac:dyDescent="0.25">
      <c r="A3179" s="1">
        <v>5</v>
      </c>
      <c r="B3179" s="1" t="s">
        <v>2990</v>
      </c>
      <c r="C3179" s="4">
        <v>41886.504472036999</v>
      </c>
      <c r="D3179" s="1">
        <v>0</v>
      </c>
    </row>
    <row r="3180" spans="1:11" hidden="1" x14ac:dyDescent="0.25">
      <c r="A3180" s="1">
        <v>4</v>
      </c>
      <c r="B3180" s="1" t="s">
        <v>2991</v>
      </c>
      <c r="C3180" s="4">
        <v>41886.504472407403</v>
      </c>
      <c r="D3180" s="1">
        <v>-0.497</v>
      </c>
      <c r="E3180" s="1">
        <v>0.69199999999999995</v>
      </c>
      <c r="F3180" s="1">
        <v>0.19600000000000001</v>
      </c>
      <c r="G3180" s="1">
        <v>0.87423620000000002</v>
      </c>
    </row>
    <row r="3181" spans="1:11" hidden="1" x14ac:dyDescent="0.25">
      <c r="A3181" s="1">
        <v>2</v>
      </c>
      <c r="B3181" s="1" t="s">
        <v>2992</v>
      </c>
      <c r="C3181" s="4">
        <v>41886.504472430497</v>
      </c>
      <c r="D3181" s="1">
        <v>6.42</v>
      </c>
      <c r="E3181" s="1">
        <v>-16.678999999999998</v>
      </c>
      <c r="F3181" s="1">
        <v>-29.158999999999999</v>
      </c>
      <c r="G3181" s="1">
        <v>34.200187999999997</v>
      </c>
    </row>
    <row r="3182" spans="1:11" hidden="1" x14ac:dyDescent="0.25">
      <c r="A3182" s="1">
        <v>11</v>
      </c>
      <c r="B3182" s="1" t="s">
        <v>2993</v>
      </c>
      <c r="C3182" s="4">
        <v>41886.504472847198</v>
      </c>
      <c r="D3182" s="1">
        <v>-0.106</v>
      </c>
      <c r="E3182" s="1">
        <v>-0.753</v>
      </c>
      <c r="F3182" s="1">
        <v>0.63800000000000001</v>
      </c>
      <c r="G3182" s="1">
        <v>0.99261730000000004</v>
      </c>
    </row>
    <row r="3183" spans="1:11" x14ac:dyDescent="0.25">
      <c r="A3183" s="1">
        <v>1</v>
      </c>
      <c r="B3183" s="1" t="s">
        <v>2994</v>
      </c>
      <c r="C3183" s="4">
        <v>41886.504473078698</v>
      </c>
      <c r="D3183" s="1">
        <v>4.8000000000000001E-2</v>
      </c>
      <c r="E3183" s="1">
        <v>8.3979999999999997</v>
      </c>
      <c r="F3183" s="1">
        <v>1.7000000000000001E-2</v>
      </c>
      <c r="G3183" s="1">
        <v>8.3981539999999999</v>
      </c>
      <c r="H3183" s="1">
        <v>88</v>
      </c>
    </row>
    <row r="3184" spans="1:11" hidden="1" x14ac:dyDescent="0.25">
      <c r="A3184" s="1">
        <v>4</v>
      </c>
      <c r="B3184" s="1" t="s">
        <v>2995</v>
      </c>
      <c r="C3184" s="4">
        <v>41886.504473784698</v>
      </c>
      <c r="D3184" s="1">
        <v>1.0049999999999999</v>
      </c>
      <c r="E3184" s="1">
        <v>0.11600000000000001</v>
      </c>
      <c r="F3184" s="1">
        <v>0.35599999999999998</v>
      </c>
      <c r="G3184" s="1">
        <v>1.0724818</v>
      </c>
    </row>
    <row r="3185" spans="1:8" hidden="1" x14ac:dyDescent="0.25">
      <c r="A3185" s="1">
        <v>9</v>
      </c>
      <c r="B3185" s="1" t="s">
        <v>2996</v>
      </c>
      <c r="C3185" s="4">
        <v>41886.5044738078</v>
      </c>
      <c r="D3185" s="1">
        <v>0.18</v>
      </c>
      <c r="E3185" s="1">
        <v>-9.7330000000000005</v>
      </c>
      <c r="F3185" s="1">
        <v>-1.1779999999999999</v>
      </c>
      <c r="G3185" s="1">
        <v>9.8056800000000006</v>
      </c>
    </row>
    <row r="3186" spans="1:8" hidden="1" x14ac:dyDescent="0.25">
      <c r="A3186" s="1">
        <v>10</v>
      </c>
      <c r="B3186" s="1" t="s">
        <v>2997</v>
      </c>
      <c r="C3186" s="4">
        <v>41886.504473831003</v>
      </c>
      <c r="D3186" s="1">
        <v>-0.13</v>
      </c>
      <c r="E3186" s="1">
        <v>18.131</v>
      </c>
      <c r="F3186" s="1">
        <v>1.196</v>
      </c>
      <c r="G3186" s="1">
        <v>18.170870000000001</v>
      </c>
    </row>
    <row r="3187" spans="1:8" hidden="1" x14ac:dyDescent="0.25">
      <c r="A3187" s="1">
        <v>3</v>
      </c>
      <c r="B3187" s="1" t="s">
        <v>2998</v>
      </c>
      <c r="C3187" s="4">
        <v>41886.504473854096</v>
      </c>
      <c r="D3187" s="1">
        <v>203.702</v>
      </c>
      <c r="E3187" s="1">
        <v>96.986999999999995</v>
      </c>
      <c r="F3187" s="1">
        <v>1.0569999999999999</v>
      </c>
      <c r="G3187" s="1">
        <v>225.61493999999999</v>
      </c>
      <c r="H3187" s="1">
        <v>6.4029999999999996</v>
      </c>
    </row>
    <row r="3188" spans="1:8" hidden="1" x14ac:dyDescent="0.25">
      <c r="A3188" s="1">
        <v>2</v>
      </c>
      <c r="B3188" s="1" t="s">
        <v>2999</v>
      </c>
      <c r="C3188" s="4">
        <v>41886.504473877299</v>
      </c>
      <c r="D3188" s="1">
        <v>5.94</v>
      </c>
      <c r="E3188" s="1">
        <v>-16.619</v>
      </c>
      <c r="F3188" s="1">
        <v>-29.279</v>
      </c>
      <c r="G3188" s="1">
        <v>34.18676</v>
      </c>
    </row>
    <row r="3189" spans="1:8" hidden="1" x14ac:dyDescent="0.25">
      <c r="A3189" s="1">
        <v>6</v>
      </c>
      <c r="B3189" s="1" t="s">
        <v>3000</v>
      </c>
      <c r="C3189" s="4">
        <v>41886.504474201298</v>
      </c>
      <c r="D3189" s="1">
        <v>1021.071</v>
      </c>
    </row>
    <row r="3190" spans="1:8" hidden="1" x14ac:dyDescent="0.25">
      <c r="A3190" s="1">
        <v>5</v>
      </c>
      <c r="B3190" s="1" t="s">
        <v>3001</v>
      </c>
      <c r="C3190" s="4">
        <v>41886.504474247602</v>
      </c>
      <c r="D3190" s="1">
        <v>0</v>
      </c>
    </row>
    <row r="3191" spans="1:8" x14ac:dyDescent="0.25">
      <c r="A3191" s="1">
        <v>1</v>
      </c>
      <c r="B3191" s="1" t="s">
        <v>3002</v>
      </c>
      <c r="C3191" s="4">
        <v>41886.504474444402</v>
      </c>
      <c r="D3191" s="1">
        <v>-0.501</v>
      </c>
      <c r="E3191" s="1">
        <v>7.9160000000000004</v>
      </c>
      <c r="F3191" s="1">
        <v>0.27400000000000002</v>
      </c>
      <c r="G3191" s="1">
        <v>7.9365690000000004</v>
      </c>
      <c r="H3191" s="1">
        <v>88</v>
      </c>
    </row>
    <row r="3192" spans="1:8" hidden="1" x14ac:dyDescent="0.25">
      <c r="A3192" s="1">
        <v>11</v>
      </c>
      <c r="B3192" s="1" t="s">
        <v>3003</v>
      </c>
      <c r="C3192" s="4">
        <v>41886.504474687499</v>
      </c>
      <c r="D3192" s="1">
        <v>-0.125</v>
      </c>
      <c r="E3192" s="1">
        <v>-0.71699999999999997</v>
      </c>
      <c r="F3192" s="1">
        <v>0.67200000000000004</v>
      </c>
      <c r="G3192" s="1">
        <v>0.99060490000000001</v>
      </c>
    </row>
    <row r="3193" spans="1:8" hidden="1" x14ac:dyDescent="0.25">
      <c r="A3193" s="1">
        <v>4</v>
      </c>
      <c r="B3193" s="1" t="s">
        <v>3004</v>
      </c>
      <c r="C3193" s="4">
        <v>41886.504475150403</v>
      </c>
      <c r="D3193" s="1">
        <v>7.0999999999999994E-2</v>
      </c>
      <c r="E3193" s="1">
        <v>0.47599999999999998</v>
      </c>
      <c r="F3193" s="1">
        <v>0.252</v>
      </c>
      <c r="G3193" s="1">
        <v>0.54325044</v>
      </c>
    </row>
    <row r="3194" spans="1:8" hidden="1" x14ac:dyDescent="0.25">
      <c r="A3194" s="1">
        <v>2</v>
      </c>
      <c r="B3194" s="1" t="s">
        <v>3005</v>
      </c>
      <c r="C3194" s="4">
        <v>41886.5044751967</v>
      </c>
      <c r="D3194" s="1">
        <v>5.52</v>
      </c>
      <c r="E3194" s="1">
        <v>-16.498999999999999</v>
      </c>
      <c r="F3194" s="1">
        <v>-29.459</v>
      </c>
      <c r="G3194" s="1">
        <v>34.212864000000003</v>
      </c>
    </row>
    <row r="3195" spans="1:8" hidden="1" x14ac:dyDescent="0.25">
      <c r="A3195" s="1">
        <v>9</v>
      </c>
      <c r="B3195" s="1" t="s">
        <v>3006</v>
      </c>
      <c r="C3195" s="4">
        <v>41886.504475613401</v>
      </c>
      <c r="D3195" s="1">
        <v>0.219</v>
      </c>
      <c r="E3195" s="1">
        <v>-9.7899999999999991</v>
      </c>
      <c r="F3195" s="1">
        <v>-0.503</v>
      </c>
      <c r="G3195" s="1">
        <v>9.8053589999999993</v>
      </c>
    </row>
    <row r="3196" spans="1:8" hidden="1" x14ac:dyDescent="0.25">
      <c r="A3196" s="1">
        <v>10</v>
      </c>
      <c r="B3196" s="1" t="s">
        <v>3007</v>
      </c>
      <c r="C3196" s="4">
        <v>41886.504475636502</v>
      </c>
      <c r="D3196" s="1">
        <v>-0.90900000000000003</v>
      </c>
      <c r="E3196" s="1">
        <v>17.495999999999999</v>
      </c>
      <c r="F3196" s="1">
        <v>0.65300000000000002</v>
      </c>
      <c r="G3196" s="1">
        <v>17.531763000000002</v>
      </c>
    </row>
    <row r="3197" spans="1:8" hidden="1" x14ac:dyDescent="0.25">
      <c r="A3197" s="1">
        <v>3</v>
      </c>
      <c r="B3197" s="1" t="s">
        <v>3008</v>
      </c>
      <c r="C3197" s="4">
        <v>41886.504475659698</v>
      </c>
      <c r="D3197" s="1">
        <v>202.82300000000001</v>
      </c>
      <c r="E3197" s="1">
        <v>93.215999999999994</v>
      </c>
      <c r="F3197" s="1">
        <v>1.2829999999999999</v>
      </c>
      <c r="G3197" s="1">
        <v>223.22193999999999</v>
      </c>
      <c r="H3197" s="1">
        <v>5.1989999999999998</v>
      </c>
    </row>
    <row r="3198" spans="1:8" x14ac:dyDescent="0.25">
      <c r="A3198" s="1">
        <v>1</v>
      </c>
      <c r="B3198" s="1" t="s">
        <v>3009</v>
      </c>
      <c r="C3198" s="4">
        <v>41886.504475833302</v>
      </c>
      <c r="D3198" s="1">
        <v>-1.5489999999999999</v>
      </c>
      <c r="E3198" s="1">
        <v>9.8010000000000002</v>
      </c>
      <c r="F3198" s="1">
        <v>0.998</v>
      </c>
      <c r="G3198" s="1">
        <v>9.9727125000000001</v>
      </c>
      <c r="H3198" s="1">
        <v>88</v>
      </c>
    </row>
    <row r="3199" spans="1:8" hidden="1" x14ac:dyDescent="0.25">
      <c r="A3199" s="1">
        <v>6</v>
      </c>
      <c r="B3199" s="1" t="s">
        <v>3010</v>
      </c>
      <c r="C3199" s="4">
        <v>41886.504476562499</v>
      </c>
      <c r="D3199" s="1">
        <v>1021.047</v>
      </c>
    </row>
    <row r="3200" spans="1:8" hidden="1" x14ac:dyDescent="0.25">
      <c r="A3200" s="1">
        <v>11</v>
      </c>
      <c r="B3200" s="1" t="s">
        <v>3011</v>
      </c>
      <c r="C3200" s="4">
        <v>41886.5044765856</v>
      </c>
      <c r="D3200" s="1">
        <v>-9.1999999999999998E-2</v>
      </c>
      <c r="E3200" s="1">
        <v>-0.70899999999999996</v>
      </c>
      <c r="F3200" s="1">
        <v>0.68500000000000005</v>
      </c>
      <c r="G3200" s="1">
        <v>0.99013629999999997</v>
      </c>
    </row>
    <row r="3201" spans="1:8" hidden="1" x14ac:dyDescent="0.25">
      <c r="A3201" s="1">
        <v>4</v>
      </c>
      <c r="B3201" s="1" t="s">
        <v>3012</v>
      </c>
      <c r="C3201" s="4">
        <v>41886.504476759197</v>
      </c>
      <c r="D3201" s="1">
        <v>-6.0999999999999999E-2</v>
      </c>
      <c r="E3201" s="1">
        <v>0.56299999999999994</v>
      </c>
      <c r="F3201" s="1">
        <v>-9.9000000000000005E-2</v>
      </c>
      <c r="G3201" s="1">
        <v>0.57488349999999999</v>
      </c>
    </row>
    <row r="3202" spans="1:8" hidden="1" x14ac:dyDescent="0.25">
      <c r="A3202" s="1">
        <v>10</v>
      </c>
      <c r="B3202" s="1" t="s">
        <v>3013</v>
      </c>
      <c r="C3202" s="4">
        <v>41886.504476828697</v>
      </c>
      <c r="D3202" s="1">
        <v>-2.17</v>
      </c>
      <c r="E3202" s="1">
        <v>19.584</v>
      </c>
      <c r="F3202" s="1">
        <v>1.2509999999999999</v>
      </c>
      <c r="G3202" s="1">
        <v>19.743528000000001</v>
      </c>
    </row>
    <row r="3203" spans="1:8" hidden="1" x14ac:dyDescent="0.25">
      <c r="A3203" s="1">
        <v>3</v>
      </c>
      <c r="B3203" s="1" t="s">
        <v>3014</v>
      </c>
      <c r="C3203" s="4">
        <v>41886.504476898102</v>
      </c>
      <c r="D3203" s="1">
        <v>205.72300000000001</v>
      </c>
      <c r="E3203" s="1">
        <v>93.92</v>
      </c>
      <c r="F3203" s="1">
        <v>3.63</v>
      </c>
      <c r="G3203" s="1">
        <v>226.17714000000001</v>
      </c>
      <c r="H3203" s="1">
        <v>7.39</v>
      </c>
    </row>
    <row r="3204" spans="1:8" hidden="1" x14ac:dyDescent="0.25">
      <c r="A3204" s="1">
        <v>9</v>
      </c>
      <c r="B3204" s="1" t="s">
        <v>3015</v>
      </c>
      <c r="C3204" s="4">
        <v>41886.504476955997</v>
      </c>
      <c r="D3204" s="1">
        <v>0.621</v>
      </c>
      <c r="E3204" s="1">
        <v>-9.7829999999999995</v>
      </c>
      <c r="F3204" s="1">
        <v>-0.252</v>
      </c>
      <c r="G3204" s="1">
        <v>9.8059290000000008</v>
      </c>
    </row>
    <row r="3205" spans="1:8" hidden="1" x14ac:dyDescent="0.25">
      <c r="A3205" s="1">
        <v>5</v>
      </c>
      <c r="B3205" s="1" t="s">
        <v>3016</v>
      </c>
      <c r="C3205" s="4">
        <v>41886.504477013797</v>
      </c>
      <c r="D3205" s="1">
        <v>0</v>
      </c>
    </row>
    <row r="3206" spans="1:8" hidden="1" x14ac:dyDescent="0.25">
      <c r="A3206" s="1">
        <v>2</v>
      </c>
      <c r="B3206" s="1" t="s">
        <v>3017</v>
      </c>
      <c r="C3206" s="4">
        <v>41886.504477129602</v>
      </c>
      <c r="D3206" s="1">
        <v>5.0999999999999996</v>
      </c>
      <c r="E3206" s="1">
        <v>-16.439</v>
      </c>
      <c r="F3206" s="1">
        <v>-29.638999999999999</v>
      </c>
      <c r="G3206" s="1">
        <v>34.274203999999997</v>
      </c>
    </row>
    <row r="3207" spans="1:8" x14ac:dyDescent="0.25">
      <c r="A3207" s="1">
        <v>1</v>
      </c>
      <c r="B3207" s="1" t="s">
        <v>3018</v>
      </c>
      <c r="C3207" s="4">
        <v>41886.504477222203</v>
      </c>
      <c r="D3207" s="1">
        <v>-1.9570000000000001</v>
      </c>
      <c r="E3207" s="1">
        <v>10.271000000000001</v>
      </c>
      <c r="F3207" s="1">
        <v>-6.4000000000000001E-2</v>
      </c>
      <c r="G3207" s="1">
        <v>10.455973999999999</v>
      </c>
      <c r="H3207" s="1">
        <v>89</v>
      </c>
    </row>
    <row r="3208" spans="1:8" hidden="1" x14ac:dyDescent="0.25">
      <c r="A3208" s="1">
        <v>4</v>
      </c>
      <c r="B3208" s="1" t="s">
        <v>3019</v>
      </c>
      <c r="C3208" s="4">
        <v>41886.504477928203</v>
      </c>
      <c r="D3208" s="1">
        <v>-0.219</v>
      </c>
      <c r="E3208" s="1">
        <v>0.26400000000000001</v>
      </c>
      <c r="F3208" s="1">
        <v>-0.56200000000000006</v>
      </c>
      <c r="G3208" s="1">
        <v>0.65840790000000005</v>
      </c>
    </row>
    <row r="3209" spans="1:8" hidden="1" x14ac:dyDescent="0.25">
      <c r="A3209" s="1">
        <v>11</v>
      </c>
      <c r="B3209" s="1" t="s">
        <v>3020</v>
      </c>
      <c r="C3209" s="4">
        <v>41886.504478367999</v>
      </c>
      <c r="D3209" s="1">
        <v>-4.1000000000000002E-2</v>
      </c>
      <c r="E3209" s="1">
        <v>-0.72399999999999998</v>
      </c>
      <c r="F3209" s="1">
        <v>0.66800000000000004</v>
      </c>
      <c r="G3209" s="1">
        <v>0.98594165</v>
      </c>
    </row>
    <row r="3210" spans="1:8" hidden="1" x14ac:dyDescent="0.25">
      <c r="A3210" s="1">
        <v>9</v>
      </c>
      <c r="B3210" s="1" t="s">
        <v>3021</v>
      </c>
      <c r="C3210" s="4">
        <v>41886.504478425901</v>
      </c>
      <c r="D3210" s="1">
        <v>1.7849999999999999</v>
      </c>
      <c r="E3210" s="1">
        <v>-9.6270000000000007</v>
      </c>
      <c r="F3210" s="1">
        <v>-0.52600000000000002</v>
      </c>
      <c r="G3210" s="1">
        <v>9.8052030000000006</v>
      </c>
    </row>
    <row r="3211" spans="1:8" hidden="1" x14ac:dyDescent="0.25">
      <c r="A3211" s="1">
        <v>10</v>
      </c>
      <c r="B3211" s="1" t="s">
        <v>3022</v>
      </c>
      <c r="C3211" s="4">
        <v>41886.504478449002</v>
      </c>
      <c r="D3211" s="1">
        <v>-5.4729999999999999</v>
      </c>
      <c r="E3211" s="1">
        <v>23.69</v>
      </c>
      <c r="F3211" s="1">
        <v>1.0109999999999999</v>
      </c>
      <c r="G3211" s="1">
        <v>24.334994999999999</v>
      </c>
    </row>
    <row r="3212" spans="1:8" hidden="1" x14ac:dyDescent="0.25">
      <c r="A3212" s="1">
        <v>3</v>
      </c>
      <c r="B3212" s="1" t="s">
        <v>3023</v>
      </c>
      <c r="C3212" s="4">
        <v>41886.504478553201</v>
      </c>
      <c r="D3212" s="1">
        <v>216.52799999999999</v>
      </c>
      <c r="E3212" s="1">
        <v>100.94</v>
      </c>
      <c r="F3212" s="1">
        <v>10.500999999999999</v>
      </c>
      <c r="G3212" s="1">
        <v>239.13077000000001</v>
      </c>
      <c r="H3212" s="1">
        <v>14.207000000000001</v>
      </c>
    </row>
    <row r="3213" spans="1:8" x14ac:dyDescent="0.25">
      <c r="A3213" s="1">
        <v>1</v>
      </c>
      <c r="B3213" s="1" t="s">
        <v>3024</v>
      </c>
      <c r="C3213" s="4">
        <v>41886.504478680501</v>
      </c>
      <c r="D3213" s="1">
        <v>-0.27400000000000002</v>
      </c>
      <c r="E3213" s="1">
        <v>8.923</v>
      </c>
      <c r="F3213" s="1">
        <v>0.40899999999999997</v>
      </c>
      <c r="G3213" s="1">
        <v>8.9365699999999997</v>
      </c>
      <c r="H3213" s="1">
        <v>89</v>
      </c>
    </row>
    <row r="3214" spans="1:8" hidden="1" x14ac:dyDescent="0.25">
      <c r="A3214" s="1">
        <v>2</v>
      </c>
      <c r="B3214" s="1" t="s">
        <v>3025</v>
      </c>
      <c r="C3214" s="4">
        <v>41886.504478923598</v>
      </c>
      <c r="D3214" s="1">
        <v>4.5</v>
      </c>
      <c r="E3214" s="1">
        <v>-16.318999999999999</v>
      </c>
      <c r="F3214" s="1">
        <v>-29.818999999999999</v>
      </c>
      <c r="G3214" s="1">
        <v>34.288955999999999</v>
      </c>
    </row>
    <row r="3215" spans="1:8" hidden="1" x14ac:dyDescent="0.25">
      <c r="A3215" s="1">
        <v>6</v>
      </c>
      <c r="B3215" s="1" t="s">
        <v>3026</v>
      </c>
      <c r="C3215" s="4">
        <v>41886.504478946699</v>
      </c>
      <c r="D3215" s="1">
        <v>1021.096</v>
      </c>
    </row>
    <row r="3216" spans="1:8" hidden="1" x14ac:dyDescent="0.25">
      <c r="A3216" s="1">
        <v>5</v>
      </c>
      <c r="B3216" s="1" t="s">
        <v>3027</v>
      </c>
      <c r="C3216" s="4">
        <v>41886.504478981398</v>
      </c>
      <c r="D3216" s="1">
        <v>0</v>
      </c>
    </row>
    <row r="3217" spans="1:11" hidden="1" x14ac:dyDescent="0.25">
      <c r="A3217" s="1" t="s">
        <v>22</v>
      </c>
      <c r="B3217" s="1" t="s">
        <v>3028</v>
      </c>
      <c r="C3217" s="4">
        <v>41886.504479062402</v>
      </c>
      <c r="D3217" s="1">
        <v>8.7808167000000008</v>
      </c>
      <c r="E3217" s="1">
        <v>53.055139799999999</v>
      </c>
      <c r="F3217" s="1">
        <v>0</v>
      </c>
      <c r="G3217" s="1" t="s">
        <v>344</v>
      </c>
      <c r="H3217" s="1">
        <v>39</v>
      </c>
      <c r="I3217" s="1">
        <v>0</v>
      </c>
      <c r="J3217" s="1">
        <v>0</v>
      </c>
      <c r="K3217" s="1">
        <v>65.602999999999994</v>
      </c>
    </row>
    <row r="3218" spans="1:11" hidden="1" x14ac:dyDescent="0.25">
      <c r="A3218" s="1">
        <v>4</v>
      </c>
      <c r="B3218" s="1" t="s">
        <v>3029</v>
      </c>
      <c r="C3218" s="4">
        <v>41886.504479386502</v>
      </c>
      <c r="D3218" s="1">
        <v>-0.83599999999999997</v>
      </c>
      <c r="E3218" s="1">
        <v>-2.4409999999999998</v>
      </c>
      <c r="F3218" s="1">
        <v>-0.35899999999999999</v>
      </c>
      <c r="G3218" s="1">
        <v>2.6050445999999998</v>
      </c>
    </row>
    <row r="3219" spans="1:11" x14ac:dyDescent="0.25">
      <c r="A3219" s="1">
        <v>1</v>
      </c>
      <c r="B3219" s="1" t="s">
        <v>3030</v>
      </c>
      <c r="C3219" s="4">
        <v>41886.504480023097</v>
      </c>
      <c r="D3219" s="1">
        <v>2.218</v>
      </c>
      <c r="E3219" s="1">
        <v>6.8559999999999999</v>
      </c>
      <c r="F3219" s="1">
        <v>-1.508</v>
      </c>
      <c r="G3219" s="1">
        <v>7.3619510000000004</v>
      </c>
      <c r="H3219" s="1">
        <v>89</v>
      </c>
    </row>
    <row r="3220" spans="1:11" hidden="1" x14ac:dyDescent="0.25">
      <c r="A3220" s="1">
        <v>11</v>
      </c>
      <c r="B3220" s="1" t="s">
        <v>3031</v>
      </c>
      <c r="C3220" s="4">
        <v>41886.504480242998</v>
      </c>
      <c r="D3220" s="1">
        <v>7.4999999999999997E-2</v>
      </c>
      <c r="E3220" s="1">
        <v>-0.77600000000000002</v>
      </c>
      <c r="F3220" s="1">
        <v>0.625</v>
      </c>
      <c r="G3220" s="1">
        <v>0.99921269999999995</v>
      </c>
    </row>
    <row r="3221" spans="1:11" hidden="1" x14ac:dyDescent="0.25">
      <c r="A3221" s="1">
        <v>9</v>
      </c>
      <c r="B3221" s="1" t="s">
        <v>3032</v>
      </c>
      <c r="C3221" s="4">
        <v>41886.504480277697</v>
      </c>
      <c r="D3221" s="1">
        <v>1.071</v>
      </c>
      <c r="E3221" s="1">
        <v>-9.5060000000000002</v>
      </c>
      <c r="F3221" s="1">
        <v>-2.1520000000000001</v>
      </c>
      <c r="G3221" s="1">
        <v>9.8052119999999992</v>
      </c>
    </row>
    <row r="3222" spans="1:11" hidden="1" x14ac:dyDescent="0.25">
      <c r="A3222" s="1">
        <v>10</v>
      </c>
      <c r="B3222" s="1" t="s">
        <v>3033</v>
      </c>
      <c r="C3222" s="4">
        <v>41886.504480289303</v>
      </c>
      <c r="D3222" s="1">
        <v>1.1459999999999999</v>
      </c>
      <c r="E3222" s="1">
        <v>16.363</v>
      </c>
      <c r="F3222" s="1">
        <v>0.64400000000000002</v>
      </c>
      <c r="G3222" s="1">
        <v>16.41572</v>
      </c>
    </row>
    <row r="3223" spans="1:11" hidden="1" x14ac:dyDescent="0.25">
      <c r="A3223" s="1">
        <v>3</v>
      </c>
      <c r="B3223" s="1" t="s">
        <v>3034</v>
      </c>
      <c r="C3223" s="4">
        <v>41886.504480312498</v>
      </c>
      <c r="D3223" s="1">
        <v>187.13</v>
      </c>
      <c r="E3223" s="1">
        <v>104.197</v>
      </c>
      <c r="F3223" s="1">
        <v>6.4290000000000003</v>
      </c>
      <c r="G3223" s="1">
        <v>214.28017</v>
      </c>
      <c r="H3223" s="1">
        <v>-6.5540000000000003</v>
      </c>
    </row>
    <row r="3224" spans="1:11" hidden="1" x14ac:dyDescent="0.25">
      <c r="A3224" s="1">
        <v>4</v>
      </c>
      <c r="B3224" s="1" t="s">
        <v>3035</v>
      </c>
      <c r="C3224" s="4">
        <v>41886.5044807175</v>
      </c>
      <c r="D3224" s="1">
        <v>0.21</v>
      </c>
      <c r="E3224" s="1">
        <v>-0.39</v>
      </c>
      <c r="F3224" s="1">
        <v>6.7000000000000004E-2</v>
      </c>
      <c r="G3224" s="1">
        <v>0.44798324</v>
      </c>
    </row>
    <row r="3225" spans="1:11" hidden="1" x14ac:dyDescent="0.25">
      <c r="A3225" s="1">
        <v>2</v>
      </c>
      <c r="B3225" s="1" t="s">
        <v>3036</v>
      </c>
      <c r="C3225" s="4">
        <v>41886.504480752301</v>
      </c>
      <c r="D3225" s="1">
        <v>4.38</v>
      </c>
      <c r="E3225" s="1">
        <v>-16.318999999999999</v>
      </c>
      <c r="F3225" s="1">
        <v>-29.939</v>
      </c>
      <c r="G3225" s="1">
        <v>34.377870000000001</v>
      </c>
    </row>
    <row r="3226" spans="1:11" hidden="1" x14ac:dyDescent="0.25">
      <c r="A3226" s="1">
        <v>6</v>
      </c>
      <c r="B3226" s="1" t="s">
        <v>3037</v>
      </c>
      <c r="C3226" s="4">
        <v>41886.504481180498</v>
      </c>
      <c r="D3226" s="1">
        <v>1021.169</v>
      </c>
    </row>
    <row r="3227" spans="1:11" hidden="1" x14ac:dyDescent="0.25">
      <c r="A3227" s="1">
        <v>5</v>
      </c>
      <c r="B3227" s="1" t="s">
        <v>3038</v>
      </c>
      <c r="C3227" s="4">
        <v>41886.504481215197</v>
      </c>
      <c r="D3227" s="1">
        <v>0</v>
      </c>
    </row>
    <row r="3228" spans="1:11" x14ac:dyDescent="0.25">
      <c r="A3228" s="1">
        <v>1</v>
      </c>
      <c r="B3228" s="1" t="s">
        <v>3039</v>
      </c>
      <c r="C3228" s="4">
        <v>41886.504481411997</v>
      </c>
      <c r="D3228" s="1">
        <v>1.0609999999999999</v>
      </c>
      <c r="E3228" s="1">
        <v>6.9390000000000001</v>
      </c>
      <c r="F3228" s="1">
        <v>6.5000000000000002E-2</v>
      </c>
      <c r="G3228" s="1">
        <v>7.0199480000000003</v>
      </c>
      <c r="H3228" s="1">
        <v>89</v>
      </c>
    </row>
    <row r="3229" spans="1:11" hidden="1" x14ac:dyDescent="0.25">
      <c r="A3229" s="1">
        <v>11</v>
      </c>
      <c r="B3229" s="1" t="s">
        <v>3040</v>
      </c>
      <c r="C3229" s="4">
        <v>41886.5044821064</v>
      </c>
      <c r="D3229" s="1">
        <v>-0.05</v>
      </c>
      <c r="E3229" s="1">
        <v>0.75</v>
      </c>
      <c r="F3229" s="1">
        <v>-0.65800000000000003</v>
      </c>
      <c r="G3229" s="1">
        <v>0.99898149999999997</v>
      </c>
    </row>
    <row r="3230" spans="1:11" hidden="1" x14ac:dyDescent="0.25">
      <c r="A3230" s="1">
        <v>4</v>
      </c>
      <c r="B3230" s="1" t="s">
        <v>3041</v>
      </c>
      <c r="C3230" s="4">
        <v>41886.504482129603</v>
      </c>
      <c r="D3230" s="1">
        <v>0.94899999999999995</v>
      </c>
      <c r="E3230" s="1">
        <v>0.56499999999999995</v>
      </c>
      <c r="F3230" s="1">
        <v>-0.158</v>
      </c>
      <c r="G3230" s="1">
        <v>1.1157016</v>
      </c>
    </row>
    <row r="3231" spans="1:11" hidden="1" x14ac:dyDescent="0.25">
      <c r="A3231" s="1">
        <v>9</v>
      </c>
      <c r="B3231" s="1" t="s">
        <v>3042</v>
      </c>
      <c r="C3231" s="4">
        <v>41886.504482152697</v>
      </c>
      <c r="D3231" s="1">
        <v>0.17899999999999999</v>
      </c>
      <c r="E3231" s="1">
        <v>-9.7219999999999995</v>
      </c>
      <c r="F3231" s="1">
        <v>-1.266</v>
      </c>
      <c r="G3231" s="1">
        <v>9.8057165000000008</v>
      </c>
    </row>
    <row r="3232" spans="1:11" hidden="1" x14ac:dyDescent="0.25">
      <c r="A3232" s="1">
        <v>10</v>
      </c>
      <c r="B3232" s="1" t="s">
        <v>3043</v>
      </c>
      <c r="C3232" s="4">
        <v>41886.504482256903</v>
      </c>
      <c r="D3232" s="1">
        <v>0.88200000000000001</v>
      </c>
      <c r="E3232" s="1">
        <v>16.661999999999999</v>
      </c>
      <c r="F3232" s="1">
        <v>1.333</v>
      </c>
      <c r="G3232" s="1">
        <v>16.738491</v>
      </c>
    </row>
    <row r="3233" spans="1:11" hidden="1" x14ac:dyDescent="0.25">
      <c r="A3233" s="1">
        <v>3</v>
      </c>
      <c r="B3233" s="1" t="s">
        <v>3044</v>
      </c>
      <c r="C3233" s="4">
        <v>41886.504482291602</v>
      </c>
      <c r="D3233" s="1">
        <v>175.65600000000001</v>
      </c>
      <c r="E3233" s="1">
        <v>97.501000000000005</v>
      </c>
      <c r="F3233" s="1">
        <v>1.0569999999999999</v>
      </c>
      <c r="G3233" s="1">
        <v>200.90442999999999</v>
      </c>
      <c r="H3233" s="1">
        <v>-12.608000000000001</v>
      </c>
    </row>
    <row r="3234" spans="1:11" hidden="1" x14ac:dyDescent="0.25">
      <c r="A3234" s="1">
        <v>2</v>
      </c>
      <c r="B3234" s="1" t="s">
        <v>3045</v>
      </c>
      <c r="C3234" s="4">
        <v>41886.504482314798</v>
      </c>
      <c r="D3234" s="1">
        <v>4.38</v>
      </c>
      <c r="E3234" s="1">
        <v>-16.318999999999999</v>
      </c>
      <c r="F3234" s="1">
        <v>-30.059000000000001</v>
      </c>
      <c r="G3234" s="1">
        <v>34.482425999999997</v>
      </c>
    </row>
    <row r="3235" spans="1:11" hidden="1" x14ac:dyDescent="0.25">
      <c r="A3235" s="1" t="s">
        <v>22</v>
      </c>
      <c r="B3235" s="1" t="s">
        <v>3046</v>
      </c>
      <c r="C3235" s="4">
        <v>41886.504482349497</v>
      </c>
      <c r="D3235" s="1">
        <v>8.7804103999999992</v>
      </c>
      <c r="E3235" s="1">
        <v>53.055098000000001</v>
      </c>
      <c r="F3235" s="1">
        <v>54</v>
      </c>
      <c r="G3235" s="1" t="s">
        <v>304</v>
      </c>
      <c r="H3235" s="1">
        <v>8</v>
      </c>
      <c r="I3235" s="1">
        <v>246.9</v>
      </c>
      <c r="J3235" s="1">
        <v>1.306</v>
      </c>
      <c r="K3235" s="1">
        <v>65.974000000000004</v>
      </c>
    </row>
    <row r="3236" spans="1:11" x14ac:dyDescent="0.25">
      <c r="A3236" s="1">
        <v>1</v>
      </c>
      <c r="B3236" s="1" t="s">
        <v>3047</v>
      </c>
      <c r="C3236" s="4">
        <v>41886.504482777702</v>
      </c>
      <c r="D3236" s="1">
        <v>-1.0680000000000001</v>
      </c>
      <c r="E3236" s="1">
        <v>11.957000000000001</v>
      </c>
      <c r="F3236" s="1">
        <v>-1.042</v>
      </c>
      <c r="G3236" s="1">
        <v>12.049740999999999</v>
      </c>
      <c r="H3236" s="1">
        <v>90</v>
      </c>
    </row>
    <row r="3237" spans="1:11" hidden="1" x14ac:dyDescent="0.25">
      <c r="A3237" s="1">
        <v>6</v>
      </c>
      <c r="B3237" s="1" t="s">
        <v>3048</v>
      </c>
      <c r="C3237" s="4">
        <v>41886.504483460601</v>
      </c>
      <c r="D3237" s="1">
        <v>1021.135</v>
      </c>
    </row>
    <row r="3238" spans="1:11" hidden="1" x14ac:dyDescent="0.25">
      <c r="A3238" s="1">
        <v>4</v>
      </c>
      <c r="B3238" s="1" t="s">
        <v>3049</v>
      </c>
      <c r="C3238" s="4">
        <v>41886.504483495301</v>
      </c>
      <c r="D3238" s="1">
        <v>-0.51900000000000002</v>
      </c>
      <c r="E3238" s="1">
        <v>1.3380000000000001</v>
      </c>
      <c r="F3238" s="1">
        <v>-1.6E-2</v>
      </c>
      <c r="G3238" s="1">
        <v>1.4352217</v>
      </c>
    </row>
    <row r="3239" spans="1:11" hidden="1" x14ac:dyDescent="0.25">
      <c r="A3239" s="1">
        <v>2</v>
      </c>
      <c r="B3239" s="1" t="s">
        <v>3050</v>
      </c>
      <c r="C3239" s="4">
        <v>41886.504483553203</v>
      </c>
      <c r="D3239" s="1">
        <v>4.32</v>
      </c>
      <c r="E3239" s="1">
        <v>-16.259</v>
      </c>
      <c r="F3239" s="1">
        <v>-30.119</v>
      </c>
      <c r="G3239" s="1">
        <v>34.498863</v>
      </c>
    </row>
    <row r="3240" spans="1:11" hidden="1" x14ac:dyDescent="0.25">
      <c r="A3240" s="1">
        <v>5</v>
      </c>
      <c r="B3240" s="1" t="s">
        <v>3051</v>
      </c>
      <c r="C3240" s="4">
        <v>41886.504483576296</v>
      </c>
      <c r="D3240" s="1">
        <v>0</v>
      </c>
    </row>
    <row r="3241" spans="1:11" hidden="1" x14ac:dyDescent="0.25">
      <c r="A3241" s="1">
        <v>11</v>
      </c>
      <c r="B3241" s="1" t="s">
        <v>3052</v>
      </c>
      <c r="C3241" s="4">
        <v>41886.504483958299</v>
      </c>
      <c r="D3241" s="1">
        <v>5.0000000000000001E-3</v>
      </c>
      <c r="E3241" s="1">
        <v>-0.72399999999999998</v>
      </c>
      <c r="F3241" s="1">
        <v>0.68400000000000005</v>
      </c>
      <c r="G3241" s="1">
        <v>0.99602056000000005</v>
      </c>
    </row>
    <row r="3242" spans="1:11" hidden="1" x14ac:dyDescent="0.25">
      <c r="A3242" s="1">
        <v>9</v>
      </c>
      <c r="B3242" s="1" t="s">
        <v>3053</v>
      </c>
      <c r="C3242" s="4">
        <v>41886.504483992998</v>
      </c>
      <c r="D3242" s="1">
        <v>1.117</v>
      </c>
      <c r="E3242" s="1">
        <v>-9.7279999999999998</v>
      </c>
      <c r="F3242" s="1">
        <v>-0.51</v>
      </c>
      <c r="G3242" s="1">
        <v>9.8051910000000007</v>
      </c>
    </row>
    <row r="3243" spans="1:11" hidden="1" x14ac:dyDescent="0.25">
      <c r="A3243" s="1">
        <v>10</v>
      </c>
      <c r="B3243" s="1" t="s">
        <v>3054</v>
      </c>
      <c r="C3243" s="4">
        <v>41886.504484016201</v>
      </c>
      <c r="D3243" s="1">
        <v>-2.8580000000000001</v>
      </c>
      <c r="E3243" s="1">
        <v>22.116</v>
      </c>
      <c r="F3243" s="1">
        <v>0.68200000000000005</v>
      </c>
      <c r="G3243" s="1">
        <v>22.310327999999998</v>
      </c>
    </row>
    <row r="3244" spans="1:11" hidden="1" x14ac:dyDescent="0.25">
      <c r="A3244" s="1">
        <v>3</v>
      </c>
      <c r="B3244" s="1" t="s">
        <v>3055</v>
      </c>
      <c r="C3244" s="4">
        <v>41886.504484039302</v>
      </c>
      <c r="D3244" s="1">
        <v>198.20400000000001</v>
      </c>
      <c r="E3244" s="1">
        <v>97.197000000000003</v>
      </c>
      <c r="F3244" s="1">
        <v>6.55</v>
      </c>
      <c r="G3244" s="1">
        <v>220.85059000000001</v>
      </c>
      <c r="H3244" s="1">
        <v>3.5840000000000001</v>
      </c>
    </row>
    <row r="3245" spans="1:11" x14ac:dyDescent="0.25">
      <c r="A3245" s="1">
        <v>1</v>
      </c>
      <c r="B3245" s="1" t="s">
        <v>3056</v>
      </c>
      <c r="C3245" s="4">
        <v>41886.504484189798</v>
      </c>
      <c r="D3245" s="1">
        <v>-6.6059999999999999</v>
      </c>
      <c r="E3245" s="1">
        <v>15.198</v>
      </c>
      <c r="F3245" s="1">
        <v>2.5000000000000001E-2</v>
      </c>
      <c r="G3245" s="1">
        <v>16.571634</v>
      </c>
      <c r="H3245" s="1">
        <v>90</v>
      </c>
    </row>
    <row r="3246" spans="1:11" hidden="1" x14ac:dyDescent="0.25">
      <c r="A3246" s="1">
        <v>4</v>
      </c>
      <c r="B3246" s="1" t="s">
        <v>3057</v>
      </c>
      <c r="C3246" s="4">
        <v>41886.504484895799</v>
      </c>
      <c r="D3246" s="1">
        <v>-0.91500000000000004</v>
      </c>
      <c r="E3246" s="1">
        <v>0.53300000000000003</v>
      </c>
      <c r="F3246" s="1">
        <v>-0.04</v>
      </c>
      <c r="G3246" s="1">
        <v>1.0596764000000001</v>
      </c>
    </row>
    <row r="3247" spans="1:11" hidden="1" x14ac:dyDescent="0.25">
      <c r="A3247" s="1">
        <v>2</v>
      </c>
      <c r="B3247" s="1" t="s">
        <v>3058</v>
      </c>
      <c r="C3247" s="4">
        <v>41886.504484930498</v>
      </c>
      <c r="D3247" s="1">
        <v>4.2</v>
      </c>
      <c r="E3247" s="1">
        <v>-16.259</v>
      </c>
      <c r="F3247" s="1">
        <v>-30.178999999999998</v>
      </c>
      <c r="G3247" s="1">
        <v>34.536459999999998</v>
      </c>
    </row>
    <row r="3248" spans="1:11" x14ac:dyDescent="0.25">
      <c r="A3248" s="1">
        <v>1</v>
      </c>
      <c r="B3248" s="1" t="s">
        <v>3059</v>
      </c>
      <c r="C3248" s="4">
        <v>41886.504485578698</v>
      </c>
      <c r="D3248" s="1">
        <v>1.5589999999999999</v>
      </c>
      <c r="E3248" s="1">
        <v>11.311</v>
      </c>
      <c r="F3248" s="1">
        <v>0.94699999999999995</v>
      </c>
      <c r="G3248" s="1">
        <v>11.457138</v>
      </c>
      <c r="H3248" s="1">
        <v>90</v>
      </c>
    </row>
    <row r="3249" spans="1:8" hidden="1" x14ac:dyDescent="0.25">
      <c r="A3249" s="1">
        <v>6</v>
      </c>
      <c r="B3249" s="1" t="s">
        <v>3060</v>
      </c>
      <c r="C3249" s="4">
        <v>41886.504485798599</v>
      </c>
      <c r="D3249" s="1">
        <v>1021.058</v>
      </c>
    </row>
    <row r="3250" spans="1:8" hidden="1" x14ac:dyDescent="0.25">
      <c r="A3250" s="1">
        <v>11</v>
      </c>
      <c r="B3250" s="1" t="s">
        <v>3061</v>
      </c>
      <c r="C3250" s="4">
        <v>41886.504485821701</v>
      </c>
      <c r="D3250" s="1">
        <v>-2.9000000000000001E-2</v>
      </c>
      <c r="E3250" s="1">
        <v>-0.74</v>
      </c>
      <c r="F3250" s="1">
        <v>0.66400000000000003</v>
      </c>
      <c r="G3250" s="1">
        <v>0.99465424000000002</v>
      </c>
    </row>
    <row r="3251" spans="1:8" hidden="1" x14ac:dyDescent="0.25">
      <c r="A3251" s="1">
        <v>9</v>
      </c>
      <c r="B3251" s="1" t="s">
        <v>3062</v>
      </c>
      <c r="C3251" s="4">
        <v>41886.504485844896</v>
      </c>
      <c r="D3251" s="1">
        <v>1.032</v>
      </c>
      <c r="E3251" s="1">
        <v>-9.702</v>
      </c>
      <c r="F3251" s="1">
        <v>-0.97199999999999998</v>
      </c>
      <c r="G3251" s="1">
        <v>9.8050300000000004</v>
      </c>
    </row>
    <row r="3252" spans="1:8" hidden="1" x14ac:dyDescent="0.25">
      <c r="A3252" s="1">
        <v>10</v>
      </c>
      <c r="B3252" s="1" t="s">
        <v>3063</v>
      </c>
      <c r="C3252" s="4">
        <v>41886.504485867998</v>
      </c>
      <c r="D3252" s="1">
        <v>0.52700000000000002</v>
      </c>
      <c r="E3252" s="1">
        <v>21.015000000000001</v>
      </c>
      <c r="F3252" s="1">
        <v>1.92</v>
      </c>
      <c r="G3252" s="1">
        <v>21.109106000000001</v>
      </c>
    </row>
    <row r="3253" spans="1:8" hidden="1" x14ac:dyDescent="0.25">
      <c r="A3253" s="1">
        <v>3</v>
      </c>
      <c r="B3253" s="1" t="s">
        <v>3064</v>
      </c>
      <c r="C3253" s="4">
        <v>41886.504485891201</v>
      </c>
      <c r="D3253" s="1">
        <v>202.303</v>
      </c>
      <c r="E3253" s="1">
        <v>98.319000000000003</v>
      </c>
      <c r="F3253" s="1">
        <v>6.0730000000000004</v>
      </c>
      <c r="G3253" s="1">
        <v>225.01112000000001</v>
      </c>
      <c r="H3253" s="1">
        <v>5.7880000000000003</v>
      </c>
    </row>
    <row r="3254" spans="1:8" hidden="1" x14ac:dyDescent="0.25">
      <c r="A3254" s="1">
        <v>5</v>
      </c>
      <c r="B3254" s="1" t="s">
        <v>3065</v>
      </c>
      <c r="C3254" s="4">
        <v>41886.504485914302</v>
      </c>
      <c r="D3254" s="1">
        <v>0</v>
      </c>
    </row>
    <row r="3255" spans="1:8" hidden="1" x14ac:dyDescent="0.25">
      <c r="A3255" s="1">
        <v>4</v>
      </c>
      <c r="B3255" s="1" t="s">
        <v>3066</v>
      </c>
      <c r="C3255" s="4">
        <v>41886.504486273101</v>
      </c>
      <c r="D3255" s="1">
        <v>0.52300000000000002</v>
      </c>
      <c r="E3255" s="1">
        <v>-0.104</v>
      </c>
      <c r="F3255" s="1">
        <v>0.11899999999999999</v>
      </c>
      <c r="G3255" s="1">
        <v>0.54635703999999996</v>
      </c>
    </row>
    <row r="3256" spans="1:8" hidden="1" x14ac:dyDescent="0.25">
      <c r="A3256" s="1">
        <v>2</v>
      </c>
      <c r="B3256" s="1" t="s">
        <v>3067</v>
      </c>
      <c r="C3256" s="4">
        <v>41886.504486296297</v>
      </c>
      <c r="D3256" s="1">
        <v>4.2</v>
      </c>
      <c r="E3256" s="1">
        <v>-16.199000000000002</v>
      </c>
      <c r="F3256" s="1">
        <v>-30.239000000000001</v>
      </c>
      <c r="G3256" s="1">
        <v>34.560738000000001</v>
      </c>
    </row>
    <row r="3257" spans="1:8" x14ac:dyDescent="0.25">
      <c r="A3257" s="1">
        <v>1</v>
      </c>
      <c r="B3257" s="1" t="s">
        <v>3068</v>
      </c>
      <c r="C3257" s="4">
        <v>41886.504486967497</v>
      </c>
      <c r="D3257" s="1">
        <v>-0.29299999999999998</v>
      </c>
      <c r="E3257" s="1">
        <v>6.0780000000000003</v>
      </c>
      <c r="F3257" s="1">
        <v>-0.42299999999999999</v>
      </c>
      <c r="G3257" s="1">
        <v>6.0997430000000001</v>
      </c>
      <c r="H3257" s="1">
        <v>90</v>
      </c>
    </row>
    <row r="3258" spans="1:8" hidden="1" x14ac:dyDescent="0.25">
      <c r="A3258" s="1">
        <v>4</v>
      </c>
      <c r="B3258" s="1" t="s">
        <v>3069</v>
      </c>
      <c r="C3258" s="4">
        <v>41886.504487685103</v>
      </c>
      <c r="D3258" s="1">
        <v>0.41499999999999998</v>
      </c>
      <c r="E3258" s="1">
        <v>0.66300000000000003</v>
      </c>
      <c r="F3258" s="1">
        <v>0.16800000000000001</v>
      </c>
      <c r="G3258" s="1">
        <v>0.80001120000000003</v>
      </c>
    </row>
    <row r="3259" spans="1:8" hidden="1" x14ac:dyDescent="0.25">
      <c r="A3259" s="1">
        <v>11</v>
      </c>
      <c r="B3259" s="1" t="s">
        <v>3070</v>
      </c>
      <c r="C3259" s="4">
        <v>41886.504487708298</v>
      </c>
      <c r="D3259" s="1">
        <v>-6.6000000000000003E-2</v>
      </c>
      <c r="E3259" s="1">
        <v>-0.69899999999999995</v>
      </c>
      <c r="F3259" s="1">
        <v>0.70299999999999996</v>
      </c>
      <c r="G3259" s="1">
        <v>0.99356230000000001</v>
      </c>
    </row>
    <row r="3260" spans="1:8" hidden="1" x14ac:dyDescent="0.25">
      <c r="A3260" s="1">
        <v>9</v>
      </c>
      <c r="B3260" s="1" t="s">
        <v>3071</v>
      </c>
      <c r="C3260" s="4">
        <v>41886.504487731399</v>
      </c>
      <c r="D3260" s="1">
        <v>0.52500000000000002</v>
      </c>
      <c r="E3260" s="1">
        <v>-9.7910000000000004</v>
      </c>
      <c r="F3260" s="1">
        <v>0.109</v>
      </c>
      <c r="G3260" s="1">
        <v>9.8056719999999995</v>
      </c>
    </row>
    <row r="3261" spans="1:8" hidden="1" x14ac:dyDescent="0.25">
      <c r="A3261" s="1">
        <v>10</v>
      </c>
      <c r="B3261" s="1" t="s">
        <v>3072</v>
      </c>
      <c r="C3261" s="4">
        <v>41886.504487754602</v>
      </c>
      <c r="D3261" s="1">
        <v>-1.7290000000000001</v>
      </c>
      <c r="E3261" s="1">
        <v>17.428000000000001</v>
      </c>
      <c r="F3261" s="1">
        <v>0.44500000000000001</v>
      </c>
      <c r="G3261" s="1">
        <v>17.519207000000002</v>
      </c>
    </row>
    <row r="3262" spans="1:8" hidden="1" x14ac:dyDescent="0.25">
      <c r="A3262" s="1">
        <v>3</v>
      </c>
      <c r="B3262" s="1" t="s">
        <v>3073</v>
      </c>
      <c r="C3262" s="4">
        <v>41886.504487777704</v>
      </c>
      <c r="D3262" s="1">
        <v>199.464</v>
      </c>
      <c r="E3262" s="1">
        <v>86.861999999999995</v>
      </c>
      <c r="F3262" s="1">
        <v>3.07</v>
      </c>
      <c r="G3262" s="1">
        <v>217.57831999999999</v>
      </c>
      <c r="H3262" s="1">
        <v>3.4670000000000001</v>
      </c>
    </row>
    <row r="3263" spans="1:8" hidden="1" x14ac:dyDescent="0.25">
      <c r="A3263" s="1">
        <v>2</v>
      </c>
      <c r="B3263" s="1" t="s">
        <v>3074</v>
      </c>
      <c r="C3263" s="4">
        <v>41886.504487800899</v>
      </c>
      <c r="D3263" s="1">
        <v>4.26</v>
      </c>
      <c r="E3263" s="1">
        <v>-16.199000000000002</v>
      </c>
      <c r="F3263" s="1">
        <v>-30.298999999999999</v>
      </c>
      <c r="G3263" s="1">
        <v>34.620579999999997</v>
      </c>
    </row>
    <row r="3264" spans="1:8" hidden="1" x14ac:dyDescent="0.25">
      <c r="A3264" s="1">
        <v>6</v>
      </c>
      <c r="B3264" s="1" t="s">
        <v>3075</v>
      </c>
      <c r="C3264" s="4">
        <v>41886.504488090199</v>
      </c>
      <c r="D3264" s="1">
        <v>1021.116</v>
      </c>
    </row>
    <row r="3265" spans="1:8" hidden="1" x14ac:dyDescent="0.25">
      <c r="A3265" s="1">
        <v>5</v>
      </c>
      <c r="B3265" s="1" t="s">
        <v>3076</v>
      </c>
      <c r="C3265" s="4">
        <v>41886.504488113402</v>
      </c>
      <c r="D3265" s="1">
        <v>0</v>
      </c>
    </row>
    <row r="3266" spans="1:8" x14ac:dyDescent="0.25">
      <c r="A3266" s="1">
        <v>1</v>
      </c>
      <c r="B3266" s="1" t="s">
        <v>3077</v>
      </c>
      <c r="C3266" s="4">
        <v>41886.504488344901</v>
      </c>
      <c r="D3266" s="1">
        <v>-1.835</v>
      </c>
      <c r="E3266" s="1">
        <v>8.6809999999999992</v>
      </c>
      <c r="F3266" s="1">
        <v>0.13</v>
      </c>
      <c r="G3266" s="1">
        <v>8.8737750000000002</v>
      </c>
      <c r="H3266" s="1">
        <v>90</v>
      </c>
    </row>
    <row r="3267" spans="1:8" hidden="1" x14ac:dyDescent="0.25">
      <c r="A3267" s="1">
        <v>4</v>
      </c>
      <c r="B3267" s="1" t="s">
        <v>3078</v>
      </c>
      <c r="C3267" s="4">
        <v>41886.504489039296</v>
      </c>
      <c r="D3267" s="1">
        <v>-0.105</v>
      </c>
      <c r="E3267" s="1">
        <v>0.307</v>
      </c>
      <c r="F3267" s="1">
        <v>-0.24299999999999999</v>
      </c>
      <c r="G3267" s="1">
        <v>0.40536772999999998</v>
      </c>
    </row>
    <row r="3268" spans="1:8" hidden="1" x14ac:dyDescent="0.25">
      <c r="A3268" s="1">
        <v>2</v>
      </c>
      <c r="B3268" s="1" t="s">
        <v>3079</v>
      </c>
      <c r="C3268" s="4">
        <v>41886.504489074003</v>
      </c>
      <c r="D3268" s="1">
        <v>4.4400000000000004</v>
      </c>
      <c r="E3268" s="1">
        <v>-16.138999999999999</v>
      </c>
      <c r="F3268" s="1">
        <v>-30.478999999999999</v>
      </c>
      <c r="G3268" s="1">
        <v>34.772840000000002</v>
      </c>
    </row>
    <row r="3269" spans="1:8" hidden="1" x14ac:dyDescent="0.25">
      <c r="A3269" s="1">
        <v>11</v>
      </c>
      <c r="B3269" s="1" t="s">
        <v>3080</v>
      </c>
      <c r="C3269" s="4">
        <v>41886.504489479099</v>
      </c>
      <c r="D3269" s="1">
        <v>-4.7E-2</v>
      </c>
      <c r="E3269" s="1">
        <v>-0.69699999999999995</v>
      </c>
      <c r="F3269" s="1">
        <v>0.70299999999999996</v>
      </c>
      <c r="G3269" s="1">
        <v>0.99107369999999995</v>
      </c>
    </row>
    <row r="3270" spans="1:8" hidden="1" x14ac:dyDescent="0.25">
      <c r="A3270" s="1">
        <v>9</v>
      </c>
      <c r="B3270" s="1" t="s">
        <v>3081</v>
      </c>
      <c r="C3270" s="4">
        <v>41886.504489513798</v>
      </c>
      <c r="D3270" s="1">
        <v>1.073</v>
      </c>
      <c r="E3270" s="1">
        <v>-9.7449999999999992</v>
      </c>
      <c r="F3270" s="1">
        <v>0.19800000000000001</v>
      </c>
      <c r="G3270" s="1">
        <v>9.8058940000000003</v>
      </c>
    </row>
    <row r="3271" spans="1:8" hidden="1" x14ac:dyDescent="0.25">
      <c r="A3271" s="1">
        <v>10</v>
      </c>
      <c r="B3271" s="1" t="s">
        <v>3082</v>
      </c>
      <c r="C3271" s="4">
        <v>41886.504489537001</v>
      </c>
      <c r="D3271" s="1">
        <v>-3.6720000000000002</v>
      </c>
      <c r="E3271" s="1">
        <v>20.009</v>
      </c>
      <c r="F3271" s="1">
        <v>-0.186</v>
      </c>
      <c r="G3271" s="1">
        <v>20.344000000000001</v>
      </c>
    </row>
    <row r="3272" spans="1:8" hidden="1" x14ac:dyDescent="0.25">
      <c r="A3272" s="1">
        <v>3</v>
      </c>
      <c r="B3272" s="1" t="s">
        <v>3083</v>
      </c>
      <c r="C3272" s="4">
        <v>41886.504489560102</v>
      </c>
      <c r="D3272" s="1">
        <v>205.15899999999999</v>
      </c>
      <c r="E3272" s="1">
        <v>83.614000000000004</v>
      </c>
      <c r="F3272" s="1">
        <v>6.28</v>
      </c>
      <c r="G3272" s="1">
        <v>221.63247999999999</v>
      </c>
      <c r="H3272" s="1">
        <v>6.8179999999999996</v>
      </c>
    </row>
    <row r="3273" spans="1:8" x14ac:dyDescent="0.25">
      <c r="A3273" s="1">
        <v>1</v>
      </c>
      <c r="B3273" s="1" t="s">
        <v>3084</v>
      </c>
      <c r="C3273" s="4">
        <v>41886.504489745297</v>
      </c>
      <c r="D3273" s="1">
        <v>-3.0670000000000002</v>
      </c>
      <c r="E3273" s="1">
        <v>10.943</v>
      </c>
      <c r="F3273" s="1">
        <v>-8.9999999999999993E-3</v>
      </c>
      <c r="G3273" s="1">
        <v>11.364674000000001</v>
      </c>
      <c r="H3273" s="1">
        <v>91</v>
      </c>
    </row>
    <row r="3274" spans="1:8" hidden="1" x14ac:dyDescent="0.25">
      <c r="A3274" s="1">
        <v>4</v>
      </c>
      <c r="B3274" s="1" t="s">
        <v>3085</v>
      </c>
      <c r="C3274" s="4">
        <v>41886.504490231397</v>
      </c>
      <c r="D3274" s="1">
        <v>-0.20100000000000001</v>
      </c>
      <c r="E3274" s="1">
        <v>0.60499999999999998</v>
      </c>
      <c r="F3274" s="1">
        <v>-0.22800000000000001</v>
      </c>
      <c r="G3274" s="1">
        <v>0.67705990000000005</v>
      </c>
    </row>
    <row r="3275" spans="1:8" hidden="1" x14ac:dyDescent="0.25">
      <c r="A3275" s="1">
        <v>2</v>
      </c>
      <c r="B3275" s="1" t="s">
        <v>3086</v>
      </c>
      <c r="C3275" s="4">
        <v>41886.5044902546</v>
      </c>
      <c r="D3275" s="1">
        <v>4.62</v>
      </c>
      <c r="E3275" s="1">
        <v>-16.079000000000001</v>
      </c>
      <c r="F3275" s="1">
        <v>-30.539000000000001</v>
      </c>
      <c r="G3275" s="1">
        <v>34.821102000000003</v>
      </c>
    </row>
    <row r="3276" spans="1:8" hidden="1" x14ac:dyDescent="0.25">
      <c r="A3276" s="1">
        <v>6</v>
      </c>
      <c r="B3276" s="1" t="s">
        <v>3087</v>
      </c>
      <c r="C3276" s="4">
        <v>41886.504490462903</v>
      </c>
      <c r="D3276" s="1">
        <v>1021.099</v>
      </c>
    </row>
    <row r="3277" spans="1:8" hidden="1" x14ac:dyDescent="0.25">
      <c r="A3277" s="1">
        <v>5</v>
      </c>
      <c r="B3277" s="1" t="s">
        <v>3088</v>
      </c>
      <c r="C3277" s="4">
        <v>41886.504490497602</v>
      </c>
      <c r="D3277" s="1">
        <v>0</v>
      </c>
    </row>
    <row r="3278" spans="1:8" x14ac:dyDescent="0.25">
      <c r="A3278" s="1">
        <v>1</v>
      </c>
      <c r="B3278" s="1" t="s">
        <v>3089</v>
      </c>
      <c r="C3278" s="4">
        <v>41886.504491111104</v>
      </c>
      <c r="D3278" s="1">
        <v>-1.504</v>
      </c>
      <c r="E3278" s="1">
        <v>9.7110000000000003</v>
      </c>
      <c r="F3278" s="1">
        <v>0.94299999999999995</v>
      </c>
      <c r="G3278" s="1">
        <v>9.8719199999999994</v>
      </c>
      <c r="H3278" s="1">
        <v>91</v>
      </c>
    </row>
    <row r="3279" spans="1:8" hidden="1" x14ac:dyDescent="0.25">
      <c r="A3279" s="1">
        <v>11</v>
      </c>
      <c r="B3279" s="1" t="s">
        <v>3090</v>
      </c>
      <c r="C3279" s="4">
        <v>41886.504491330998</v>
      </c>
      <c r="D3279" s="1">
        <v>-4.1000000000000002E-2</v>
      </c>
      <c r="E3279" s="1">
        <v>-0.72699999999999998</v>
      </c>
      <c r="F3279" s="1">
        <v>0.66200000000000003</v>
      </c>
      <c r="G3279" s="1">
        <v>0.98410059999999999</v>
      </c>
    </row>
    <row r="3280" spans="1:8" hidden="1" x14ac:dyDescent="0.25">
      <c r="A3280" s="1">
        <v>9</v>
      </c>
      <c r="B3280" s="1" t="s">
        <v>3091</v>
      </c>
      <c r="C3280" s="4">
        <v>41886.504491365697</v>
      </c>
      <c r="D3280" s="1">
        <v>1.9139999999999999</v>
      </c>
      <c r="E3280" s="1">
        <v>-9.5960000000000001</v>
      </c>
      <c r="F3280" s="1">
        <v>-0.63400000000000001</v>
      </c>
      <c r="G3280" s="1">
        <v>9.8055369999999993</v>
      </c>
    </row>
    <row r="3281" spans="1:11" hidden="1" x14ac:dyDescent="0.25">
      <c r="A3281" s="1">
        <v>10</v>
      </c>
      <c r="B3281" s="1" t="s">
        <v>3092</v>
      </c>
      <c r="C3281" s="4">
        <v>41886.504491377302</v>
      </c>
      <c r="D3281" s="1">
        <v>-3.4180000000000001</v>
      </c>
      <c r="E3281" s="1">
        <v>19.309000000000001</v>
      </c>
      <c r="F3281" s="1">
        <v>1.5780000000000001</v>
      </c>
      <c r="G3281" s="1">
        <v>19.672577</v>
      </c>
    </row>
    <row r="3282" spans="1:11" hidden="1" x14ac:dyDescent="0.25">
      <c r="A3282" s="1">
        <v>3</v>
      </c>
      <c r="B3282" s="1" t="s">
        <v>3093</v>
      </c>
      <c r="C3282" s="4">
        <v>41886.504491400403</v>
      </c>
      <c r="D3282" s="1">
        <v>218.40299999999999</v>
      </c>
      <c r="E3282" s="1">
        <v>101.867</v>
      </c>
      <c r="F3282" s="1">
        <v>11.278</v>
      </c>
      <c r="G3282" s="1">
        <v>241.25494</v>
      </c>
      <c r="H3282" s="1">
        <v>14.465999999999999</v>
      </c>
    </row>
    <row r="3283" spans="1:11" hidden="1" x14ac:dyDescent="0.25">
      <c r="A3283" s="1">
        <v>4</v>
      </c>
      <c r="B3283" s="1" t="s">
        <v>3094</v>
      </c>
      <c r="C3283" s="4">
        <v>41886.504491817097</v>
      </c>
      <c r="D3283" s="1">
        <v>-4.4999999999999998E-2</v>
      </c>
      <c r="E3283" s="1">
        <v>-2.2749999999999999</v>
      </c>
      <c r="F3283" s="1">
        <v>0.05</v>
      </c>
      <c r="G3283" s="1">
        <v>2.2759942999999998</v>
      </c>
    </row>
    <row r="3284" spans="1:11" hidden="1" x14ac:dyDescent="0.25">
      <c r="A3284" s="1">
        <v>2</v>
      </c>
      <c r="B3284" s="1" t="s">
        <v>3095</v>
      </c>
      <c r="C3284" s="4">
        <v>41886.504491851803</v>
      </c>
      <c r="D3284" s="1">
        <v>5.7</v>
      </c>
      <c r="E3284" s="1">
        <v>-16.018999999999998</v>
      </c>
      <c r="F3284" s="1">
        <v>-30.658999999999999</v>
      </c>
      <c r="G3284" s="1">
        <v>35.058132000000001</v>
      </c>
    </row>
    <row r="3285" spans="1:11" x14ac:dyDescent="0.25">
      <c r="A3285" s="1">
        <v>1</v>
      </c>
      <c r="B3285" s="1" t="s">
        <v>3096</v>
      </c>
      <c r="C3285" s="4">
        <v>41886.504492488399</v>
      </c>
      <c r="D3285" s="1">
        <v>3.472</v>
      </c>
      <c r="E3285" s="1">
        <v>6.8769999999999998</v>
      </c>
      <c r="F3285" s="1">
        <v>-4.28</v>
      </c>
      <c r="G3285" s="1">
        <v>8.8128489999999999</v>
      </c>
      <c r="H3285" s="1">
        <v>91</v>
      </c>
    </row>
    <row r="3286" spans="1:11" hidden="1" x14ac:dyDescent="0.25">
      <c r="A3286" s="1">
        <v>6</v>
      </c>
      <c r="B3286" s="1" t="s">
        <v>3097</v>
      </c>
      <c r="C3286" s="4">
        <v>41886.504492696702</v>
      </c>
      <c r="D3286" s="1">
        <v>1021.18</v>
      </c>
    </row>
    <row r="3287" spans="1:11" hidden="1" x14ac:dyDescent="0.25">
      <c r="A3287" s="1">
        <v>5</v>
      </c>
      <c r="B3287" s="1" t="s">
        <v>3098</v>
      </c>
      <c r="C3287" s="4">
        <v>41886.504492719898</v>
      </c>
      <c r="D3287" s="1">
        <v>0</v>
      </c>
    </row>
    <row r="3288" spans="1:11" hidden="1" x14ac:dyDescent="0.25">
      <c r="A3288" s="1">
        <v>4</v>
      </c>
      <c r="B3288" s="1" t="s">
        <v>3099</v>
      </c>
      <c r="C3288" s="4">
        <v>41886.504493217501</v>
      </c>
      <c r="D3288" s="1">
        <v>-4.5999999999999999E-2</v>
      </c>
      <c r="E3288" s="1">
        <v>-1.262</v>
      </c>
      <c r="F3288" s="1">
        <v>-3.2000000000000001E-2</v>
      </c>
      <c r="G3288" s="1">
        <v>1.2632433000000001</v>
      </c>
    </row>
    <row r="3289" spans="1:11" hidden="1" x14ac:dyDescent="0.25">
      <c r="A3289" s="1">
        <v>11</v>
      </c>
      <c r="B3289" s="1" t="s">
        <v>3100</v>
      </c>
      <c r="C3289" s="4">
        <v>41886.504493240704</v>
      </c>
      <c r="D3289" s="1">
        <v>4.2000000000000003E-2</v>
      </c>
      <c r="E3289" s="1">
        <v>-0.71799999999999997</v>
      </c>
      <c r="F3289" s="1">
        <v>0.69</v>
      </c>
      <c r="G3289" s="1">
        <v>0.99668849999999998</v>
      </c>
    </row>
    <row r="3290" spans="1:11" hidden="1" x14ac:dyDescent="0.25">
      <c r="A3290" s="1">
        <v>9</v>
      </c>
      <c r="B3290" s="1" t="s">
        <v>3101</v>
      </c>
      <c r="C3290" s="4">
        <v>41886.504493263797</v>
      </c>
      <c r="D3290" s="1">
        <v>1.4419999999999999</v>
      </c>
      <c r="E3290" s="1">
        <v>-9.6920000000000002</v>
      </c>
      <c r="F3290" s="1">
        <v>-0.38</v>
      </c>
      <c r="G3290" s="1">
        <v>9.8060500000000008</v>
      </c>
    </row>
    <row r="3291" spans="1:11" hidden="1" x14ac:dyDescent="0.25">
      <c r="A3291" s="1">
        <v>10</v>
      </c>
      <c r="B3291" s="1" t="s">
        <v>3102</v>
      </c>
      <c r="C3291" s="4">
        <v>41886.504493287001</v>
      </c>
      <c r="D3291" s="1">
        <v>0.26100000000000001</v>
      </c>
      <c r="E3291" s="1">
        <v>15.417999999999999</v>
      </c>
      <c r="F3291" s="1">
        <v>0.47099999999999997</v>
      </c>
      <c r="G3291" s="1">
        <v>15.427401</v>
      </c>
    </row>
    <row r="3292" spans="1:11" hidden="1" x14ac:dyDescent="0.25">
      <c r="A3292" s="1">
        <v>3</v>
      </c>
      <c r="B3292" s="1" t="s">
        <v>3103</v>
      </c>
      <c r="C3292" s="4">
        <v>41886.504493310102</v>
      </c>
      <c r="D3292" s="1">
        <v>197.70500000000001</v>
      </c>
      <c r="E3292" s="1">
        <v>98.75</v>
      </c>
      <c r="F3292" s="1">
        <v>8.4640000000000004</v>
      </c>
      <c r="G3292" s="1">
        <v>221.15711999999999</v>
      </c>
      <c r="H3292" s="1">
        <v>0.47499999999999998</v>
      </c>
    </row>
    <row r="3293" spans="1:11" hidden="1" x14ac:dyDescent="0.25">
      <c r="A3293" s="1">
        <v>2</v>
      </c>
      <c r="B3293" s="1" t="s">
        <v>3104</v>
      </c>
      <c r="C3293" s="4">
        <v>41886.504494085602</v>
      </c>
      <c r="D3293" s="1">
        <v>6.54</v>
      </c>
      <c r="E3293" s="1">
        <v>-16.018999999999998</v>
      </c>
      <c r="F3293" s="1">
        <v>-30.599</v>
      </c>
      <c r="G3293" s="1">
        <v>35.15222</v>
      </c>
    </row>
    <row r="3294" spans="1:11" x14ac:dyDescent="0.25">
      <c r="A3294" s="1">
        <v>1</v>
      </c>
      <c r="B3294" s="1" t="s">
        <v>3105</v>
      </c>
      <c r="C3294" s="4">
        <v>41886.504494108798</v>
      </c>
      <c r="D3294" s="1">
        <v>1.766</v>
      </c>
      <c r="E3294" s="1">
        <v>6.1769999999999996</v>
      </c>
      <c r="F3294" s="1">
        <v>0.17299999999999999</v>
      </c>
      <c r="G3294" s="1">
        <v>6.4268203000000002</v>
      </c>
      <c r="H3294" s="1">
        <v>91</v>
      </c>
    </row>
    <row r="3295" spans="1:11" hidden="1" x14ac:dyDescent="0.25">
      <c r="A3295" s="1" t="s">
        <v>22</v>
      </c>
      <c r="B3295" s="1" t="s">
        <v>3106</v>
      </c>
      <c r="C3295" s="4">
        <v>41886.504494293898</v>
      </c>
      <c r="D3295" s="1">
        <v>8.7803991999999997</v>
      </c>
      <c r="E3295" s="1">
        <v>53.055085800000001</v>
      </c>
      <c r="F3295" s="1">
        <v>55</v>
      </c>
      <c r="G3295" s="1" t="s">
        <v>304</v>
      </c>
      <c r="H3295" s="1">
        <v>9</v>
      </c>
      <c r="I3295" s="1">
        <v>246.9</v>
      </c>
      <c r="J3295" s="1">
        <v>1.637</v>
      </c>
      <c r="K3295" s="1">
        <v>67.662999999999997</v>
      </c>
    </row>
    <row r="3296" spans="1:11" hidden="1" x14ac:dyDescent="0.25">
      <c r="A3296" s="1">
        <v>4</v>
      </c>
      <c r="B3296" s="1" t="s">
        <v>3107</v>
      </c>
      <c r="C3296" s="4">
        <v>41886.504494560097</v>
      </c>
      <c r="D3296" s="1">
        <v>0.53200000000000003</v>
      </c>
      <c r="E3296" s="1">
        <v>-1.6319999999999999</v>
      </c>
      <c r="F3296" s="1">
        <v>-0.42899999999999999</v>
      </c>
      <c r="G3296" s="1">
        <v>1.7693188</v>
      </c>
    </row>
    <row r="3297" spans="1:8" hidden="1" x14ac:dyDescent="0.25">
      <c r="A3297" s="1">
        <v>6</v>
      </c>
      <c r="B3297" s="1" t="s">
        <v>3108</v>
      </c>
      <c r="C3297" s="4">
        <v>41886.504495000001</v>
      </c>
      <c r="D3297" s="1">
        <v>1021.12</v>
      </c>
    </row>
    <row r="3298" spans="1:8" hidden="1" x14ac:dyDescent="0.25">
      <c r="A3298" s="1">
        <v>11</v>
      </c>
      <c r="B3298" s="1" t="s">
        <v>3109</v>
      </c>
      <c r="C3298" s="4">
        <v>41886.504495023102</v>
      </c>
      <c r="D3298" s="1">
        <v>-0.13200000000000001</v>
      </c>
      <c r="E3298" s="1">
        <v>0.69699999999999995</v>
      </c>
      <c r="F3298" s="1">
        <v>-0.70099999999999996</v>
      </c>
      <c r="G3298" s="1">
        <v>0.99731340000000002</v>
      </c>
    </row>
    <row r="3299" spans="1:8" hidden="1" x14ac:dyDescent="0.25">
      <c r="A3299" s="1">
        <v>9</v>
      </c>
      <c r="B3299" s="1" t="s">
        <v>3110</v>
      </c>
      <c r="C3299" s="4">
        <v>41886.504495046298</v>
      </c>
      <c r="D3299" s="1">
        <v>1.0069999999999999</v>
      </c>
      <c r="E3299" s="1">
        <v>-9.7539999999999996</v>
      </c>
      <c r="F3299" s="1">
        <v>-5.7000000000000002E-2</v>
      </c>
      <c r="G3299" s="1">
        <v>9.8060080000000003</v>
      </c>
    </row>
    <row r="3300" spans="1:8" hidden="1" x14ac:dyDescent="0.25">
      <c r="A3300" s="1">
        <v>10</v>
      </c>
      <c r="B3300" s="1" t="s">
        <v>3111</v>
      </c>
      <c r="C3300" s="4">
        <v>41886.504495069399</v>
      </c>
      <c r="D3300" s="1">
        <v>-0.105</v>
      </c>
      <c r="E3300" s="1">
        <v>17.785</v>
      </c>
      <c r="F3300" s="1">
        <v>-6.9000000000000006E-2</v>
      </c>
      <c r="G3300" s="1">
        <v>17.785442</v>
      </c>
    </row>
    <row r="3301" spans="1:8" hidden="1" x14ac:dyDescent="0.25">
      <c r="A3301" s="1">
        <v>3</v>
      </c>
      <c r="B3301" s="1" t="s">
        <v>3112</v>
      </c>
      <c r="C3301" s="4">
        <v>41886.5044950925</v>
      </c>
      <c r="D3301" s="1">
        <v>175.72900000000001</v>
      </c>
      <c r="E3301" s="1">
        <v>95.903999999999996</v>
      </c>
      <c r="F3301" s="1">
        <v>5.8929999999999998</v>
      </c>
      <c r="G3301" s="1">
        <v>200.28227000000001</v>
      </c>
      <c r="H3301" s="1">
        <v>-13.840999999999999</v>
      </c>
    </row>
    <row r="3302" spans="1:8" hidden="1" x14ac:dyDescent="0.25">
      <c r="A3302" s="1">
        <v>5</v>
      </c>
      <c r="B3302" s="1" t="s">
        <v>3113</v>
      </c>
      <c r="C3302" s="4">
        <v>41886.504495115703</v>
      </c>
      <c r="D3302" s="1">
        <v>0</v>
      </c>
    </row>
    <row r="3303" spans="1:8" hidden="1" x14ac:dyDescent="0.25">
      <c r="A3303" s="1">
        <v>2</v>
      </c>
      <c r="B3303" s="1" t="s">
        <v>3114</v>
      </c>
      <c r="C3303" s="4">
        <v>41886.504495277703</v>
      </c>
      <c r="D3303" s="1">
        <v>7.62</v>
      </c>
      <c r="E3303" s="1">
        <v>-15.898999999999999</v>
      </c>
      <c r="F3303" s="1">
        <v>-30.599</v>
      </c>
      <c r="G3303" s="1">
        <v>35.314889999999998</v>
      </c>
    </row>
    <row r="3304" spans="1:8" hidden="1" x14ac:dyDescent="0.25">
      <c r="A3304" s="1">
        <v>4</v>
      </c>
      <c r="B3304" s="1" t="s">
        <v>3115</v>
      </c>
      <c r="C3304" s="4">
        <v>41886.5044959722</v>
      </c>
      <c r="D3304" s="1">
        <v>-0.246</v>
      </c>
      <c r="E3304" s="1">
        <v>2.3730000000000002</v>
      </c>
      <c r="F3304" s="1">
        <v>0.113</v>
      </c>
      <c r="G3304" s="1">
        <v>2.3883915</v>
      </c>
    </row>
    <row r="3305" spans="1:8" x14ac:dyDescent="0.25">
      <c r="A3305" s="1">
        <v>1</v>
      </c>
      <c r="B3305" s="1" t="s">
        <v>3116</v>
      </c>
      <c r="C3305" s="4">
        <v>41886.504496006899</v>
      </c>
      <c r="D3305" s="1">
        <v>-2.88</v>
      </c>
      <c r="E3305" s="1">
        <v>12.385999999999999</v>
      </c>
      <c r="F3305" s="1">
        <v>-0.73</v>
      </c>
      <c r="G3305" s="1">
        <v>12.737358</v>
      </c>
      <c r="H3305" s="1">
        <v>92</v>
      </c>
    </row>
    <row r="3306" spans="1:8" hidden="1" x14ac:dyDescent="0.25">
      <c r="A3306" s="1">
        <v>2</v>
      </c>
      <c r="B3306" s="1" t="s">
        <v>3117</v>
      </c>
      <c r="C3306" s="4">
        <v>41886.504496643502</v>
      </c>
      <c r="D3306" s="1">
        <v>8.0399999999999991</v>
      </c>
      <c r="E3306" s="1">
        <v>-15.839</v>
      </c>
      <c r="F3306" s="1">
        <v>-30.539000000000001</v>
      </c>
      <c r="G3306" s="1">
        <v>35.32911</v>
      </c>
    </row>
    <row r="3307" spans="1:8" hidden="1" x14ac:dyDescent="0.25">
      <c r="A3307" s="1">
        <v>11</v>
      </c>
      <c r="B3307" s="1" t="s">
        <v>3118</v>
      </c>
      <c r="C3307" s="4">
        <v>41886.5044968402</v>
      </c>
      <c r="D3307" s="1">
        <v>1E-3</v>
      </c>
      <c r="E3307" s="1">
        <v>-0.71099999999999997</v>
      </c>
      <c r="F3307" s="1">
        <v>0.69799999999999995</v>
      </c>
      <c r="G3307" s="1">
        <v>0.99635640000000003</v>
      </c>
    </row>
    <row r="3308" spans="1:8" hidden="1" x14ac:dyDescent="0.25">
      <c r="A3308" s="1">
        <v>9</v>
      </c>
      <c r="B3308" s="1" t="s">
        <v>3119</v>
      </c>
      <c r="C3308" s="4">
        <v>41886.504496875001</v>
      </c>
      <c r="D3308" s="1">
        <v>0.95599999999999996</v>
      </c>
      <c r="E3308" s="1">
        <v>-9.7579999999999991</v>
      </c>
      <c r="F3308" s="1">
        <v>-0.14799999999999999</v>
      </c>
      <c r="G3308" s="1">
        <v>9.8058359999999993</v>
      </c>
    </row>
    <row r="3309" spans="1:8" hidden="1" x14ac:dyDescent="0.25">
      <c r="A3309" s="1">
        <v>10</v>
      </c>
      <c r="B3309" s="1" t="s">
        <v>3120</v>
      </c>
      <c r="C3309" s="4">
        <v>41886.504496886497</v>
      </c>
      <c r="D3309" s="1">
        <v>-6.4349999999999996</v>
      </c>
      <c r="E3309" s="1">
        <v>24.831</v>
      </c>
      <c r="F3309" s="1">
        <v>-0.85499999999999998</v>
      </c>
      <c r="G3309" s="1">
        <v>25.665517999999999</v>
      </c>
    </row>
    <row r="3310" spans="1:8" hidden="1" x14ac:dyDescent="0.25">
      <c r="A3310" s="1">
        <v>3</v>
      </c>
      <c r="B3310" s="1" t="s">
        <v>3121</v>
      </c>
      <c r="C3310" s="4">
        <v>41886.5044969097</v>
      </c>
      <c r="D3310" s="1">
        <v>196.161</v>
      </c>
      <c r="E3310" s="1">
        <v>95.661000000000001</v>
      </c>
      <c r="F3310" s="1">
        <v>5.5919999999999996</v>
      </c>
      <c r="G3310" s="1">
        <v>218.31498999999999</v>
      </c>
      <c r="H3310" s="1">
        <v>0.55600000000000005</v>
      </c>
    </row>
    <row r="3311" spans="1:8" x14ac:dyDescent="0.25">
      <c r="A3311" s="1">
        <v>1</v>
      </c>
      <c r="B3311" s="1" t="s">
        <v>3122</v>
      </c>
      <c r="C3311" s="4">
        <v>41886.504497372604</v>
      </c>
      <c r="D3311" s="1">
        <v>-1.8140000000000001</v>
      </c>
      <c r="E3311" s="1">
        <v>8.1229999999999993</v>
      </c>
      <c r="F3311" s="1">
        <v>-3.6230000000000002</v>
      </c>
      <c r="G3311" s="1">
        <v>9.0774360000000005</v>
      </c>
      <c r="H3311" s="1">
        <v>92</v>
      </c>
    </row>
    <row r="3312" spans="1:8" hidden="1" x14ac:dyDescent="0.25">
      <c r="A3312" s="1">
        <v>4</v>
      </c>
      <c r="B3312" s="1" t="s">
        <v>3123</v>
      </c>
      <c r="C3312" s="4">
        <v>41886.504497395799</v>
      </c>
      <c r="D3312" s="1">
        <v>-0.83499999999999996</v>
      </c>
      <c r="E3312" s="1">
        <v>-0.249</v>
      </c>
      <c r="F3312" s="1">
        <v>-0.48</v>
      </c>
      <c r="G3312" s="1">
        <v>0.99479943999999998</v>
      </c>
    </row>
    <row r="3313" spans="1:8" hidden="1" x14ac:dyDescent="0.25">
      <c r="A3313" s="1">
        <v>6</v>
      </c>
      <c r="B3313" s="1" t="s">
        <v>3124</v>
      </c>
      <c r="C3313" s="4">
        <v>41886.5044974189</v>
      </c>
      <c r="D3313" s="1">
        <v>1021.123</v>
      </c>
    </row>
    <row r="3314" spans="1:8" hidden="1" x14ac:dyDescent="0.25">
      <c r="A3314" s="1">
        <v>5</v>
      </c>
      <c r="B3314" s="1" t="s">
        <v>3125</v>
      </c>
      <c r="C3314" s="4">
        <v>41886.504497442103</v>
      </c>
      <c r="D3314" s="1">
        <v>0</v>
      </c>
    </row>
    <row r="3315" spans="1:8" hidden="1" x14ac:dyDescent="0.25">
      <c r="A3315" s="1">
        <v>2</v>
      </c>
      <c r="B3315" s="1" t="s">
        <v>3126</v>
      </c>
      <c r="C3315" s="4">
        <v>41886.504498067101</v>
      </c>
      <c r="D3315" s="1">
        <v>8.4</v>
      </c>
      <c r="E3315" s="1">
        <v>-15.779</v>
      </c>
      <c r="F3315" s="1">
        <v>-30.478999999999999</v>
      </c>
      <c r="G3315" s="1">
        <v>35.334209999999999</v>
      </c>
    </row>
    <row r="3316" spans="1:8" hidden="1" x14ac:dyDescent="0.25">
      <c r="A3316" s="1">
        <v>4</v>
      </c>
      <c r="B3316" s="1" t="s">
        <v>3127</v>
      </c>
      <c r="C3316" s="4">
        <v>41886.504498738403</v>
      </c>
      <c r="D3316" s="1">
        <v>0.86499999999999999</v>
      </c>
      <c r="E3316" s="1">
        <v>6.3E-2</v>
      </c>
      <c r="F3316" s="1">
        <v>0.60199999999999998</v>
      </c>
      <c r="G3316" s="1">
        <v>1.0557452000000001</v>
      </c>
    </row>
    <row r="3317" spans="1:8" hidden="1" x14ac:dyDescent="0.25">
      <c r="A3317" s="1">
        <v>11</v>
      </c>
      <c r="B3317" s="1" t="s">
        <v>3128</v>
      </c>
      <c r="C3317" s="4">
        <v>41886.504498773102</v>
      </c>
      <c r="D3317" s="1">
        <v>-7.6999999999999999E-2</v>
      </c>
      <c r="E3317" s="1">
        <v>-0.71699999999999997</v>
      </c>
      <c r="F3317" s="1">
        <v>0.68300000000000005</v>
      </c>
      <c r="G3317" s="1">
        <v>0.99323064000000005</v>
      </c>
    </row>
    <row r="3318" spans="1:8" x14ac:dyDescent="0.25">
      <c r="A3318" s="1">
        <v>1</v>
      </c>
      <c r="B3318" s="1" t="s">
        <v>3129</v>
      </c>
      <c r="C3318" s="4">
        <v>41886.504498796297</v>
      </c>
      <c r="D3318" s="1">
        <v>0.152</v>
      </c>
      <c r="E3318" s="1">
        <v>9.5570000000000004</v>
      </c>
      <c r="F3318" s="1">
        <v>-0.42499999999999999</v>
      </c>
      <c r="G3318" s="1">
        <v>9.567653</v>
      </c>
      <c r="H3318" s="1">
        <v>92</v>
      </c>
    </row>
    <row r="3319" spans="1:8" hidden="1" x14ac:dyDescent="0.25">
      <c r="A3319" s="1">
        <v>9</v>
      </c>
      <c r="B3319" s="1" t="s">
        <v>3130</v>
      </c>
      <c r="C3319" s="4">
        <v>41886.504498819399</v>
      </c>
      <c r="D3319" s="1">
        <v>0.502</v>
      </c>
      <c r="E3319" s="1">
        <v>-9.7840000000000007</v>
      </c>
      <c r="F3319" s="1">
        <v>-0.41499999999999998</v>
      </c>
      <c r="G3319" s="1">
        <v>9.8056560000000008</v>
      </c>
    </row>
    <row r="3320" spans="1:8" hidden="1" x14ac:dyDescent="0.25">
      <c r="A3320" s="1">
        <v>10</v>
      </c>
      <c r="B3320" s="1" t="s">
        <v>3131</v>
      </c>
      <c r="C3320" s="4">
        <v>41886.5044988425</v>
      </c>
      <c r="D3320" s="1">
        <v>-0.34899999999999998</v>
      </c>
      <c r="E3320" s="1">
        <v>19.341999999999999</v>
      </c>
      <c r="F3320" s="1">
        <v>-8.9999999999999993E-3</v>
      </c>
      <c r="G3320" s="1">
        <v>19.34515</v>
      </c>
    </row>
    <row r="3321" spans="1:8" hidden="1" x14ac:dyDescent="0.25">
      <c r="A3321" s="1">
        <v>3</v>
      </c>
      <c r="B3321" s="1" t="s">
        <v>3132</v>
      </c>
      <c r="C3321" s="4">
        <v>41886.504498865703</v>
      </c>
      <c r="D3321" s="1">
        <v>201.26499999999999</v>
      </c>
      <c r="E3321" s="1">
        <v>93.814999999999998</v>
      </c>
      <c r="F3321" s="1">
        <v>2.9380000000000002</v>
      </c>
      <c r="G3321" s="1">
        <v>222.07541000000001</v>
      </c>
      <c r="H3321" s="1">
        <v>3.52</v>
      </c>
    </row>
    <row r="3322" spans="1:8" hidden="1" x14ac:dyDescent="0.25">
      <c r="A3322" s="1">
        <v>2</v>
      </c>
      <c r="B3322" s="1" t="s">
        <v>3133</v>
      </c>
      <c r="C3322" s="4">
        <v>41886.504499432798</v>
      </c>
      <c r="D3322" s="1">
        <v>8.76</v>
      </c>
      <c r="E3322" s="1">
        <v>-15.718999999999999</v>
      </c>
      <c r="F3322" s="1">
        <v>-30.419</v>
      </c>
      <c r="G3322" s="1">
        <v>35.343178000000002</v>
      </c>
    </row>
    <row r="3323" spans="1:8" hidden="1" x14ac:dyDescent="0.25">
      <c r="A3323" s="1">
        <v>6</v>
      </c>
      <c r="B3323" s="1" t="s">
        <v>3134</v>
      </c>
      <c r="C3323" s="4">
        <v>41886.504499652699</v>
      </c>
      <c r="D3323" s="1">
        <v>1021.162</v>
      </c>
    </row>
    <row r="3324" spans="1:8" hidden="1" x14ac:dyDescent="0.25">
      <c r="A3324" s="1">
        <v>5</v>
      </c>
      <c r="B3324" s="1" t="s">
        <v>3135</v>
      </c>
      <c r="C3324" s="4">
        <v>41886.5044996875</v>
      </c>
      <c r="D3324" s="1">
        <v>0</v>
      </c>
    </row>
    <row r="3325" spans="1:8" x14ac:dyDescent="0.25">
      <c r="A3325" s="1">
        <v>1</v>
      </c>
      <c r="B3325" s="1" t="s">
        <v>3136</v>
      </c>
      <c r="C3325" s="4">
        <v>41886.504500150397</v>
      </c>
      <c r="D3325" s="1">
        <v>-1.4330000000000001</v>
      </c>
      <c r="E3325" s="1">
        <v>7.2619999999999996</v>
      </c>
      <c r="F3325" s="1">
        <v>0.69699999999999995</v>
      </c>
      <c r="G3325" s="1">
        <v>7.4347789999999998</v>
      </c>
      <c r="H3325" s="1">
        <v>92</v>
      </c>
    </row>
    <row r="3326" spans="1:8" hidden="1" x14ac:dyDescent="0.25">
      <c r="A3326" s="1">
        <v>4</v>
      </c>
      <c r="B3326" s="1" t="s">
        <v>3137</v>
      </c>
      <c r="C3326" s="4">
        <v>41886.5045001736</v>
      </c>
      <c r="D3326" s="1">
        <v>0.29099999999999998</v>
      </c>
      <c r="E3326" s="1">
        <v>0.57299999999999995</v>
      </c>
      <c r="F3326" s="1">
        <v>0.27400000000000002</v>
      </c>
      <c r="G3326" s="1">
        <v>0.69863149999999996</v>
      </c>
    </row>
    <row r="3327" spans="1:8" hidden="1" x14ac:dyDescent="0.25">
      <c r="A3327" s="1">
        <v>11</v>
      </c>
      <c r="B3327" s="1" t="s">
        <v>3138</v>
      </c>
      <c r="C3327" s="4">
        <v>41886.504500567098</v>
      </c>
      <c r="D3327" s="1">
        <v>-0.111</v>
      </c>
      <c r="E3327" s="1">
        <v>-0.69699999999999995</v>
      </c>
      <c r="F3327" s="1">
        <v>0.69299999999999995</v>
      </c>
      <c r="G3327" s="1">
        <v>0.98913044000000006</v>
      </c>
    </row>
    <row r="3328" spans="1:8" hidden="1" x14ac:dyDescent="0.25">
      <c r="A3328" s="1">
        <v>9</v>
      </c>
      <c r="B3328" s="1" t="s">
        <v>3139</v>
      </c>
      <c r="C3328" s="4">
        <v>41886.504500590199</v>
      </c>
      <c r="D3328" s="1">
        <v>0.48199999999999998</v>
      </c>
      <c r="E3328" s="1">
        <v>-9.7940000000000005</v>
      </c>
      <c r="F3328" s="1">
        <v>1.7000000000000001E-2</v>
      </c>
      <c r="G3328" s="1">
        <v>9.8058680000000003</v>
      </c>
    </row>
    <row r="3329" spans="1:8" hidden="1" x14ac:dyDescent="0.25">
      <c r="A3329" s="1">
        <v>10</v>
      </c>
      <c r="B3329" s="1" t="s">
        <v>3140</v>
      </c>
      <c r="C3329" s="4">
        <v>41886.504500613402</v>
      </c>
      <c r="D3329" s="1">
        <v>-1.915</v>
      </c>
      <c r="E3329" s="1">
        <v>17.056000000000001</v>
      </c>
      <c r="F3329" s="1">
        <v>0.68</v>
      </c>
      <c r="G3329" s="1">
        <v>17.176634</v>
      </c>
    </row>
    <row r="3330" spans="1:8" hidden="1" x14ac:dyDescent="0.25">
      <c r="A3330" s="1">
        <v>3</v>
      </c>
      <c r="B3330" s="1" t="s">
        <v>3141</v>
      </c>
      <c r="C3330" s="4">
        <v>41886.504500636504</v>
      </c>
      <c r="D3330" s="1">
        <v>206.42099999999999</v>
      </c>
      <c r="E3330" s="1">
        <v>87.18</v>
      </c>
      <c r="F3330" s="1">
        <v>2.8159999999999998</v>
      </c>
      <c r="G3330" s="1">
        <v>224.09353999999999</v>
      </c>
      <c r="H3330" s="1">
        <v>6.5380000000000003</v>
      </c>
    </row>
    <row r="3331" spans="1:8" hidden="1" x14ac:dyDescent="0.25">
      <c r="A3331" s="1">
        <v>2</v>
      </c>
      <c r="B3331" s="1" t="s">
        <v>3142</v>
      </c>
      <c r="C3331" s="4">
        <v>41886.504500821698</v>
      </c>
      <c r="D3331" s="1">
        <v>9</v>
      </c>
      <c r="E3331" s="1">
        <v>-15.599</v>
      </c>
      <c r="F3331" s="1">
        <v>-30.359000000000002</v>
      </c>
      <c r="G3331" s="1">
        <v>35.298690000000001</v>
      </c>
    </row>
    <row r="3332" spans="1:8" hidden="1" x14ac:dyDescent="0.25">
      <c r="A3332" s="1">
        <v>4</v>
      </c>
      <c r="B3332" s="1" t="s">
        <v>3143</v>
      </c>
      <c r="C3332" s="4">
        <v>41886.504501550902</v>
      </c>
      <c r="D3332" s="1">
        <v>0.42099999999999999</v>
      </c>
      <c r="E3332" s="1">
        <v>-0.77200000000000002</v>
      </c>
      <c r="F3332" s="1">
        <v>-0.123</v>
      </c>
      <c r="G3332" s="1">
        <v>0.88789309999999999</v>
      </c>
    </row>
    <row r="3333" spans="1:8" x14ac:dyDescent="0.25">
      <c r="A3333" s="1">
        <v>1</v>
      </c>
      <c r="B3333" s="1" t="s">
        <v>3144</v>
      </c>
      <c r="C3333" s="4">
        <v>41886.504501574003</v>
      </c>
      <c r="D3333" s="1">
        <v>-2.1339999999999999</v>
      </c>
      <c r="E3333" s="1">
        <v>9.9060000000000006</v>
      </c>
      <c r="F3333" s="1">
        <v>0.14099999999999999</v>
      </c>
      <c r="G3333" s="1">
        <v>10.1342325</v>
      </c>
      <c r="H3333" s="1">
        <v>93</v>
      </c>
    </row>
    <row r="3334" spans="1:8" hidden="1" x14ac:dyDescent="0.25">
      <c r="A3334" s="1">
        <v>6</v>
      </c>
      <c r="B3334" s="1" t="s">
        <v>3145</v>
      </c>
      <c r="C3334" s="4">
        <v>41886.504501944401</v>
      </c>
      <c r="D3334" s="1">
        <v>1021.042</v>
      </c>
    </row>
    <row r="3335" spans="1:8" hidden="1" x14ac:dyDescent="0.25">
      <c r="A3335" s="1">
        <v>5</v>
      </c>
      <c r="B3335" s="1" t="s">
        <v>3146</v>
      </c>
      <c r="C3335" s="4">
        <v>41886.504501967502</v>
      </c>
      <c r="D3335" s="1">
        <v>0</v>
      </c>
    </row>
    <row r="3336" spans="1:8" hidden="1" x14ac:dyDescent="0.25">
      <c r="A3336" s="1">
        <v>2</v>
      </c>
      <c r="B3336" s="1" t="s">
        <v>3147</v>
      </c>
      <c r="C3336" s="4">
        <v>41886.504502210599</v>
      </c>
      <c r="D3336" s="1">
        <v>8.82</v>
      </c>
      <c r="E3336" s="1">
        <v>-15.478999999999999</v>
      </c>
      <c r="F3336" s="1">
        <v>-30.298999999999999</v>
      </c>
      <c r="G3336" s="1">
        <v>35.148560000000003</v>
      </c>
    </row>
    <row r="3337" spans="1:8" hidden="1" x14ac:dyDescent="0.25">
      <c r="A3337" s="1">
        <v>11</v>
      </c>
      <c r="B3337" s="1" t="s">
        <v>3148</v>
      </c>
      <c r="C3337" s="4">
        <v>41886.504502418902</v>
      </c>
      <c r="D3337" s="1">
        <v>-3.9E-2</v>
      </c>
      <c r="E3337" s="1">
        <v>-0.69599999999999995</v>
      </c>
      <c r="F3337" s="1">
        <v>0.70199999999999996</v>
      </c>
      <c r="G3337" s="1">
        <v>0.98931336000000003</v>
      </c>
    </row>
    <row r="3338" spans="1:8" hidden="1" x14ac:dyDescent="0.25">
      <c r="A3338" s="1">
        <v>9</v>
      </c>
      <c r="B3338" s="1" t="s">
        <v>3149</v>
      </c>
      <c r="C3338" s="4">
        <v>41886.504502442098</v>
      </c>
      <c r="D3338" s="1">
        <v>1.3280000000000001</v>
      </c>
      <c r="E3338" s="1">
        <v>-9.7119999999999997</v>
      </c>
      <c r="F3338" s="1">
        <v>0.23899999999999999</v>
      </c>
      <c r="G3338" s="1">
        <v>9.8052860000000006</v>
      </c>
    </row>
    <row r="3339" spans="1:8" hidden="1" x14ac:dyDescent="0.25">
      <c r="A3339" s="1">
        <v>10</v>
      </c>
      <c r="B3339" s="1" t="s">
        <v>3150</v>
      </c>
      <c r="C3339" s="4">
        <v>41886.504502465199</v>
      </c>
      <c r="D3339" s="1">
        <v>-4.0789999999999997</v>
      </c>
      <c r="E3339" s="1">
        <v>21.262</v>
      </c>
      <c r="F3339" s="1">
        <v>-0.45200000000000001</v>
      </c>
      <c r="G3339" s="1">
        <v>21.654450000000001</v>
      </c>
    </row>
    <row r="3340" spans="1:8" hidden="1" x14ac:dyDescent="0.25">
      <c r="A3340" s="1">
        <v>3</v>
      </c>
      <c r="B3340" s="1" t="s">
        <v>3151</v>
      </c>
      <c r="C3340" s="4">
        <v>41886.504502488402</v>
      </c>
      <c r="D3340" s="1">
        <v>207.995</v>
      </c>
      <c r="E3340" s="1">
        <v>82.09</v>
      </c>
      <c r="F3340" s="1">
        <v>7.7850000000000001</v>
      </c>
      <c r="G3340" s="1">
        <v>223.74379999999999</v>
      </c>
      <c r="H3340" s="1">
        <v>6.8680000000000003</v>
      </c>
    </row>
    <row r="3341" spans="1:8" x14ac:dyDescent="0.25">
      <c r="A3341" s="1">
        <v>1</v>
      </c>
      <c r="B3341" s="1" t="s">
        <v>3152</v>
      </c>
      <c r="C3341" s="4">
        <v>41886.504502893498</v>
      </c>
      <c r="D3341" s="1">
        <v>-2.87</v>
      </c>
      <c r="E3341" s="1">
        <v>11.613</v>
      </c>
      <c r="F3341" s="1">
        <v>-0.17199999999999999</v>
      </c>
      <c r="G3341" s="1">
        <v>11.963622000000001</v>
      </c>
      <c r="H3341" s="1">
        <v>93</v>
      </c>
    </row>
    <row r="3342" spans="1:8" hidden="1" x14ac:dyDescent="0.25">
      <c r="A3342" s="1">
        <v>4</v>
      </c>
      <c r="B3342" s="1" t="s">
        <v>3153</v>
      </c>
      <c r="C3342" s="4">
        <v>41886.504502916599</v>
      </c>
      <c r="D3342" s="1">
        <v>-0.21199999999999999</v>
      </c>
      <c r="E3342" s="1">
        <v>0.35</v>
      </c>
      <c r="F3342" s="1">
        <v>-0.53500000000000003</v>
      </c>
      <c r="G3342" s="1">
        <v>0.67354952999999995</v>
      </c>
    </row>
    <row r="3343" spans="1:8" hidden="1" x14ac:dyDescent="0.25">
      <c r="A3343" s="1">
        <v>2</v>
      </c>
      <c r="B3343" s="1" t="s">
        <v>3154</v>
      </c>
      <c r="C3343" s="4">
        <v>41886.504503645803</v>
      </c>
      <c r="D3343" s="1">
        <v>8.4</v>
      </c>
      <c r="E3343" s="1">
        <v>-15.419</v>
      </c>
      <c r="F3343" s="1">
        <v>-30.298999999999999</v>
      </c>
      <c r="G3343" s="1">
        <v>35.019066000000002</v>
      </c>
    </row>
    <row r="3344" spans="1:8" x14ac:dyDescent="0.25">
      <c r="A3344" s="1">
        <v>1</v>
      </c>
      <c r="B3344" s="1" t="s">
        <v>3155</v>
      </c>
      <c r="C3344" s="4">
        <v>41886.504504270801</v>
      </c>
      <c r="D3344" s="1">
        <v>7.8E-2</v>
      </c>
      <c r="E3344" s="1">
        <v>11.413</v>
      </c>
      <c r="F3344" s="1">
        <v>-1.1919999999999999</v>
      </c>
      <c r="G3344" s="1">
        <v>11.475345000000001</v>
      </c>
      <c r="H3344" s="1">
        <v>93</v>
      </c>
    </row>
    <row r="3345" spans="1:11" hidden="1" x14ac:dyDescent="0.25">
      <c r="A3345" s="1">
        <v>4</v>
      </c>
      <c r="B3345" s="1" t="s">
        <v>3156</v>
      </c>
      <c r="C3345" s="4">
        <v>41886.504504317098</v>
      </c>
      <c r="D3345" s="1">
        <v>-1.075</v>
      </c>
      <c r="E3345" s="1">
        <v>-1.038</v>
      </c>
      <c r="F3345" s="1">
        <v>4.2000000000000003E-2</v>
      </c>
      <c r="G3345" s="1">
        <v>1.4949357999999999</v>
      </c>
    </row>
    <row r="3346" spans="1:11" hidden="1" x14ac:dyDescent="0.25">
      <c r="A3346" s="1">
        <v>6</v>
      </c>
      <c r="B3346" s="1" t="s">
        <v>3157</v>
      </c>
      <c r="C3346" s="4">
        <v>41886.504504340199</v>
      </c>
      <c r="D3346" s="1">
        <v>1021.0650000000001</v>
      </c>
    </row>
    <row r="3347" spans="1:11" hidden="1" x14ac:dyDescent="0.25">
      <c r="A3347" s="1">
        <v>11</v>
      </c>
      <c r="B3347" s="1" t="s">
        <v>3158</v>
      </c>
      <c r="C3347" s="4">
        <v>41886.504504363402</v>
      </c>
      <c r="D3347" s="1">
        <v>-1.2999999999999999E-2</v>
      </c>
      <c r="E3347" s="1">
        <v>-0.71699999999999997</v>
      </c>
      <c r="F3347" s="1">
        <v>0.67700000000000005</v>
      </c>
      <c r="G3347" s="1">
        <v>0.98619825000000005</v>
      </c>
    </row>
    <row r="3348" spans="1:11" hidden="1" x14ac:dyDescent="0.25">
      <c r="A3348" s="1">
        <v>10</v>
      </c>
      <c r="B3348" s="1" t="s">
        <v>3159</v>
      </c>
      <c r="C3348" s="4">
        <v>41886.504504398101</v>
      </c>
      <c r="D3348" s="1">
        <v>-2.0009999999999999</v>
      </c>
      <c r="E3348" s="1">
        <v>20.991</v>
      </c>
      <c r="F3348" s="1">
        <v>-0.873</v>
      </c>
      <c r="G3348" s="1">
        <v>21.104220999999999</v>
      </c>
    </row>
    <row r="3349" spans="1:11" hidden="1" x14ac:dyDescent="0.25">
      <c r="A3349" s="1">
        <v>3</v>
      </c>
      <c r="B3349" s="1" t="s">
        <v>3160</v>
      </c>
      <c r="C3349" s="4">
        <v>41886.504504421297</v>
      </c>
      <c r="D3349" s="1">
        <v>216.977</v>
      </c>
      <c r="E3349" s="1">
        <v>102.392</v>
      </c>
      <c r="F3349" s="1">
        <v>12.253</v>
      </c>
      <c r="G3349" s="1">
        <v>240.23589000000001</v>
      </c>
      <c r="H3349" s="1">
        <v>11.56</v>
      </c>
    </row>
    <row r="3350" spans="1:11" hidden="1" x14ac:dyDescent="0.25">
      <c r="A3350" s="1">
        <v>9</v>
      </c>
      <c r="B3350" s="1" t="s">
        <v>3161</v>
      </c>
      <c r="C3350" s="4">
        <v>41886.504504571698</v>
      </c>
      <c r="D3350" s="1">
        <v>2.08</v>
      </c>
      <c r="E3350" s="1">
        <v>-9.577</v>
      </c>
      <c r="F3350" s="1">
        <v>-0.317</v>
      </c>
      <c r="G3350" s="1">
        <v>9.8053969999999993</v>
      </c>
    </row>
    <row r="3351" spans="1:11" hidden="1" x14ac:dyDescent="0.25">
      <c r="A3351" s="1">
        <v>5</v>
      </c>
      <c r="B3351" s="1" t="s">
        <v>3162</v>
      </c>
      <c r="C3351" s="4">
        <v>41886.504504594901</v>
      </c>
      <c r="D3351" s="1">
        <v>0</v>
      </c>
    </row>
    <row r="3352" spans="1:11" hidden="1" x14ac:dyDescent="0.25">
      <c r="A3352" s="1">
        <v>2</v>
      </c>
      <c r="B3352" s="1" t="s">
        <v>3163</v>
      </c>
      <c r="C3352" s="4">
        <v>41886.504504942102</v>
      </c>
      <c r="D3352" s="1">
        <v>8.1</v>
      </c>
      <c r="E3352" s="1">
        <v>-15.359</v>
      </c>
      <c r="F3352" s="1">
        <v>-30.178999999999998</v>
      </c>
      <c r="G3352" s="1">
        <v>34.817824999999999</v>
      </c>
    </row>
    <row r="3353" spans="1:11" hidden="1" x14ac:dyDescent="0.25">
      <c r="A3353" s="1" t="s">
        <v>22</v>
      </c>
      <c r="B3353" s="1" t="s">
        <v>3164</v>
      </c>
      <c r="C3353" s="4">
        <v>41886.504505625002</v>
      </c>
      <c r="D3353" s="1">
        <v>8.7803752999999993</v>
      </c>
      <c r="E3353" s="1">
        <v>53.0550821</v>
      </c>
      <c r="F3353" s="1">
        <v>54</v>
      </c>
      <c r="G3353" s="1" t="s">
        <v>304</v>
      </c>
      <c r="H3353" s="1">
        <v>8</v>
      </c>
      <c r="I3353" s="1">
        <v>221.2</v>
      </c>
      <c r="J3353" s="1">
        <v>1.4019999999999999</v>
      </c>
      <c r="K3353" s="1">
        <v>69.036000000000001</v>
      </c>
    </row>
    <row r="3354" spans="1:11" x14ac:dyDescent="0.25">
      <c r="A3354" s="1">
        <v>1</v>
      </c>
      <c r="B3354" s="1" t="s">
        <v>3165</v>
      </c>
      <c r="C3354" s="4">
        <v>41886.504506226796</v>
      </c>
      <c r="D3354" s="1">
        <v>1.6060000000000001</v>
      </c>
      <c r="E3354" s="1">
        <v>4.101</v>
      </c>
      <c r="F3354" s="1">
        <v>-0.25</v>
      </c>
      <c r="G3354" s="1">
        <v>4.4113417000000004</v>
      </c>
      <c r="H3354" s="1">
        <v>93</v>
      </c>
    </row>
    <row r="3355" spans="1:11" hidden="1" x14ac:dyDescent="0.25">
      <c r="A3355" s="1">
        <v>4</v>
      </c>
      <c r="B3355" s="1" t="s">
        <v>3166</v>
      </c>
      <c r="C3355" s="4">
        <v>41886.504506261503</v>
      </c>
      <c r="D3355" s="1">
        <v>-0.17199999999999999</v>
      </c>
      <c r="E3355" s="1">
        <v>-0.78500000000000003</v>
      </c>
      <c r="F3355" s="1">
        <v>0.17599999999999999</v>
      </c>
      <c r="G3355" s="1">
        <v>0.82266945000000002</v>
      </c>
    </row>
    <row r="3356" spans="1:11" hidden="1" x14ac:dyDescent="0.25">
      <c r="A3356" s="1">
        <v>2</v>
      </c>
      <c r="B3356" s="1" t="s">
        <v>3167</v>
      </c>
      <c r="C3356" s="4">
        <v>41886.504506423596</v>
      </c>
      <c r="D3356" s="1">
        <v>8.0399999999999991</v>
      </c>
      <c r="E3356" s="1">
        <v>-15.359</v>
      </c>
      <c r="F3356" s="1">
        <v>-30.119</v>
      </c>
      <c r="G3356" s="1">
        <v>34.751899999999999</v>
      </c>
    </row>
    <row r="3357" spans="1:11" hidden="1" x14ac:dyDescent="0.25">
      <c r="A3357" s="1">
        <v>11</v>
      </c>
      <c r="B3357" s="1" t="s">
        <v>3168</v>
      </c>
      <c r="C3357" s="4">
        <v>41886.504506446698</v>
      </c>
      <c r="D3357" s="1">
        <v>1E-3</v>
      </c>
      <c r="E3357" s="1">
        <v>-0.69899999999999995</v>
      </c>
      <c r="F3357" s="1">
        <v>0.71399999999999997</v>
      </c>
      <c r="G3357" s="1">
        <v>0.9991987</v>
      </c>
    </row>
    <row r="3358" spans="1:11" hidden="1" x14ac:dyDescent="0.25">
      <c r="A3358" s="1">
        <v>9</v>
      </c>
      <c r="B3358" s="1" t="s">
        <v>3169</v>
      </c>
      <c r="C3358" s="4">
        <v>41886.504506469901</v>
      </c>
      <c r="D3358" s="1">
        <v>0.16300000000000001</v>
      </c>
      <c r="E3358" s="1">
        <v>-9.8019999999999996</v>
      </c>
      <c r="F3358" s="1">
        <v>0.19500000000000001</v>
      </c>
      <c r="G3358" s="1">
        <v>9.805294</v>
      </c>
    </row>
    <row r="3359" spans="1:11" hidden="1" x14ac:dyDescent="0.25">
      <c r="A3359" s="1">
        <v>10</v>
      </c>
      <c r="B3359" s="1" t="s">
        <v>3170</v>
      </c>
      <c r="C3359" s="4">
        <v>41886.504506493002</v>
      </c>
      <c r="D3359" s="1">
        <v>1.4430000000000001</v>
      </c>
      <c r="E3359" s="1">
        <v>13.904999999999999</v>
      </c>
      <c r="F3359" s="1">
        <v>-0.44500000000000001</v>
      </c>
      <c r="G3359" s="1">
        <v>13.986753999999999</v>
      </c>
    </row>
    <row r="3360" spans="1:11" hidden="1" x14ac:dyDescent="0.25">
      <c r="A3360" s="1">
        <v>3</v>
      </c>
      <c r="B3360" s="1" t="s">
        <v>3171</v>
      </c>
      <c r="C3360" s="4">
        <v>41886.504506516198</v>
      </c>
      <c r="D3360" s="1">
        <v>182.17099999999999</v>
      </c>
      <c r="E3360" s="1">
        <v>88.515000000000001</v>
      </c>
      <c r="F3360" s="1">
        <v>0.95099999999999996</v>
      </c>
      <c r="G3360" s="1">
        <v>202.53909999999999</v>
      </c>
      <c r="H3360" s="1">
        <v>-8.8249999999999993</v>
      </c>
    </row>
    <row r="3361" spans="1:8" hidden="1" x14ac:dyDescent="0.25">
      <c r="A3361" s="1">
        <v>6</v>
      </c>
      <c r="B3361" s="1" t="s">
        <v>3172</v>
      </c>
      <c r="C3361" s="4">
        <v>41886.504506573998</v>
      </c>
      <c r="D3361" s="1">
        <v>1021.12</v>
      </c>
    </row>
    <row r="3362" spans="1:8" hidden="1" x14ac:dyDescent="0.25">
      <c r="A3362" s="1">
        <v>5</v>
      </c>
      <c r="B3362" s="1" t="s">
        <v>3173</v>
      </c>
      <c r="C3362" s="4">
        <v>41886.504506724501</v>
      </c>
      <c r="D3362" s="1">
        <v>0</v>
      </c>
    </row>
    <row r="3363" spans="1:8" x14ac:dyDescent="0.25">
      <c r="A3363" s="1">
        <v>1</v>
      </c>
      <c r="B3363" s="1" t="s">
        <v>3174</v>
      </c>
      <c r="C3363" s="4">
        <v>41886.504507708298</v>
      </c>
      <c r="D3363" s="1">
        <v>-0.20599999999999999</v>
      </c>
      <c r="E3363" s="1">
        <v>9.4610000000000003</v>
      </c>
      <c r="F3363" s="1">
        <v>-0.372</v>
      </c>
      <c r="G3363" s="1">
        <v>9.4705514999999991</v>
      </c>
      <c r="H3363" s="1">
        <v>93</v>
      </c>
    </row>
    <row r="3364" spans="1:8" hidden="1" x14ac:dyDescent="0.25">
      <c r="A3364" s="1">
        <v>4</v>
      </c>
      <c r="B3364" s="1" t="s">
        <v>3175</v>
      </c>
      <c r="C3364" s="4">
        <v>41886.504507754602</v>
      </c>
      <c r="D3364" s="1">
        <v>0.77700000000000002</v>
      </c>
      <c r="E3364" s="1">
        <v>0.11899999999999999</v>
      </c>
      <c r="F3364" s="1">
        <v>-0.25900000000000001</v>
      </c>
      <c r="G3364" s="1">
        <v>0.82762975000000005</v>
      </c>
    </row>
    <row r="3365" spans="1:8" hidden="1" x14ac:dyDescent="0.25">
      <c r="A3365" s="1">
        <v>2</v>
      </c>
      <c r="B3365" s="1" t="s">
        <v>3176</v>
      </c>
      <c r="C3365" s="4">
        <v>41886.5045077662</v>
      </c>
      <c r="D3365" s="1">
        <v>8.16</v>
      </c>
      <c r="E3365" s="1">
        <v>-15.298999999999999</v>
      </c>
      <c r="F3365" s="1">
        <v>-30.059000000000001</v>
      </c>
      <c r="G3365" s="1">
        <v>34.701419999999999</v>
      </c>
    </row>
    <row r="3366" spans="1:8" hidden="1" x14ac:dyDescent="0.25">
      <c r="A3366" s="1">
        <v>11</v>
      </c>
      <c r="B3366" s="1" t="s">
        <v>3177</v>
      </c>
      <c r="C3366" s="4">
        <v>41886.504507928199</v>
      </c>
      <c r="D3366" s="1">
        <v>-3.7999999999999999E-2</v>
      </c>
      <c r="E3366" s="1">
        <v>0.67700000000000005</v>
      </c>
      <c r="F3366" s="1">
        <v>-0.73299999999999998</v>
      </c>
      <c r="G3366" s="1">
        <v>0.99852989999999997</v>
      </c>
    </row>
    <row r="3367" spans="1:8" hidden="1" x14ac:dyDescent="0.25">
      <c r="A3367" s="1">
        <v>9</v>
      </c>
      <c r="B3367" s="1" t="s">
        <v>3178</v>
      </c>
      <c r="C3367" s="4">
        <v>41886.504507962898</v>
      </c>
      <c r="D3367" s="1">
        <v>5.3999999999999999E-2</v>
      </c>
      <c r="E3367" s="1">
        <v>-9.7729999999999997</v>
      </c>
      <c r="F3367" s="1">
        <v>0.79200000000000004</v>
      </c>
      <c r="G3367" s="1">
        <v>9.8051879999999993</v>
      </c>
    </row>
    <row r="3368" spans="1:8" hidden="1" x14ac:dyDescent="0.25">
      <c r="A3368" s="1">
        <v>10</v>
      </c>
      <c r="B3368" s="1" t="s">
        <v>3179</v>
      </c>
      <c r="C3368" s="4">
        <v>41886.504508009202</v>
      </c>
      <c r="D3368" s="1">
        <v>-0.26</v>
      </c>
      <c r="E3368" s="1">
        <v>19.236000000000001</v>
      </c>
      <c r="F3368" s="1">
        <v>-1.1639999999999999</v>
      </c>
      <c r="G3368" s="1">
        <v>19.272939999999998</v>
      </c>
    </row>
    <row r="3369" spans="1:8" hidden="1" x14ac:dyDescent="0.25">
      <c r="A3369" s="1">
        <v>3</v>
      </c>
      <c r="B3369" s="1" t="s">
        <v>3180</v>
      </c>
      <c r="C3369" s="4">
        <v>41886.504508032398</v>
      </c>
      <c r="D3369" s="1">
        <v>174.13399999999999</v>
      </c>
      <c r="E3369" s="1">
        <v>85.358000000000004</v>
      </c>
      <c r="F3369" s="1">
        <v>0.316</v>
      </c>
      <c r="G3369" s="1">
        <v>193.92973000000001</v>
      </c>
      <c r="H3369" s="1">
        <v>-14.077</v>
      </c>
    </row>
    <row r="3370" spans="1:8" hidden="1" x14ac:dyDescent="0.25">
      <c r="A3370" s="1">
        <v>6</v>
      </c>
      <c r="B3370" s="1" t="s">
        <v>3181</v>
      </c>
      <c r="C3370" s="4">
        <v>41886.504508865699</v>
      </c>
      <c r="D3370" s="1">
        <v>1021.059</v>
      </c>
    </row>
    <row r="3371" spans="1:8" hidden="1" x14ac:dyDescent="0.25">
      <c r="A3371" s="1">
        <v>5</v>
      </c>
      <c r="B3371" s="1" t="s">
        <v>3182</v>
      </c>
      <c r="C3371" s="4">
        <v>41886.504508900398</v>
      </c>
      <c r="D3371" s="1">
        <v>0</v>
      </c>
    </row>
    <row r="3372" spans="1:8" x14ac:dyDescent="0.25">
      <c r="A3372" s="1">
        <v>1</v>
      </c>
      <c r="B3372" s="1" t="s">
        <v>3183</v>
      </c>
      <c r="C3372" s="4">
        <v>41886.504509131897</v>
      </c>
      <c r="D3372" s="1">
        <v>-3.2109999999999999</v>
      </c>
      <c r="E3372" s="1">
        <v>11.869</v>
      </c>
      <c r="F3372" s="1">
        <v>-0.45600000000000002</v>
      </c>
      <c r="G3372" s="1">
        <v>12.304130000000001</v>
      </c>
      <c r="H3372" s="1">
        <v>94</v>
      </c>
    </row>
    <row r="3373" spans="1:8" hidden="1" x14ac:dyDescent="0.25">
      <c r="A3373" s="1">
        <v>4</v>
      </c>
      <c r="B3373" s="1" t="s">
        <v>3184</v>
      </c>
      <c r="C3373" s="4">
        <v>41886.504509154998</v>
      </c>
      <c r="D3373" s="1">
        <v>-1.107</v>
      </c>
      <c r="E3373" s="1">
        <v>2.4929999999999999</v>
      </c>
      <c r="F3373" s="1">
        <v>-6.0999999999999999E-2</v>
      </c>
      <c r="G3373" s="1">
        <v>2.7284098000000001</v>
      </c>
    </row>
    <row r="3374" spans="1:8" hidden="1" x14ac:dyDescent="0.25">
      <c r="A3374" s="1">
        <v>2</v>
      </c>
      <c r="B3374" s="1" t="s">
        <v>3185</v>
      </c>
      <c r="C3374" s="4">
        <v>41886.504509178201</v>
      </c>
      <c r="D3374" s="1">
        <v>8.2200000000000006</v>
      </c>
      <c r="E3374" s="1">
        <v>-15.298999999999999</v>
      </c>
      <c r="F3374" s="1">
        <v>-29.998999999999999</v>
      </c>
      <c r="G3374" s="1">
        <v>34.663640000000001</v>
      </c>
    </row>
    <row r="3375" spans="1:8" hidden="1" x14ac:dyDescent="0.25">
      <c r="A3375" s="1">
        <v>11</v>
      </c>
      <c r="B3375" s="1" t="s">
        <v>3186</v>
      </c>
      <c r="C3375" s="4">
        <v>41886.504509872597</v>
      </c>
      <c r="D3375" s="1">
        <v>-0.14799999999999999</v>
      </c>
      <c r="E3375" s="1">
        <v>-0.70199999999999996</v>
      </c>
      <c r="F3375" s="1">
        <v>0.67700000000000005</v>
      </c>
      <c r="G3375" s="1">
        <v>0.98642635000000001</v>
      </c>
    </row>
    <row r="3376" spans="1:8" hidden="1" x14ac:dyDescent="0.25">
      <c r="A3376" s="1">
        <v>9</v>
      </c>
      <c r="B3376" s="1" t="s">
        <v>3187</v>
      </c>
      <c r="C3376" s="4">
        <v>41886.504509907398</v>
      </c>
      <c r="D3376" s="1">
        <v>0.26400000000000001</v>
      </c>
      <c r="E3376" s="1">
        <v>-9.7970000000000006</v>
      </c>
      <c r="F3376" s="1">
        <v>-0.30499999999999999</v>
      </c>
      <c r="G3376" s="1">
        <v>9.805301</v>
      </c>
    </row>
    <row r="3377" spans="1:8" hidden="1" x14ac:dyDescent="0.25">
      <c r="A3377" s="1">
        <v>10</v>
      </c>
      <c r="B3377" s="1" t="s">
        <v>3188</v>
      </c>
      <c r="C3377" s="4">
        <v>41886.504509930499</v>
      </c>
      <c r="D3377" s="1">
        <v>-6.665</v>
      </c>
      <c r="E3377" s="1">
        <v>25.440999999999999</v>
      </c>
      <c r="F3377" s="1">
        <v>-0.76200000000000001</v>
      </c>
      <c r="G3377" s="1">
        <v>26.310594999999999</v>
      </c>
    </row>
    <row r="3378" spans="1:8" hidden="1" x14ac:dyDescent="0.25">
      <c r="A3378" s="1">
        <v>3</v>
      </c>
      <c r="B3378" s="1" t="s">
        <v>3189</v>
      </c>
      <c r="C3378" s="4">
        <v>41886.504509953702</v>
      </c>
      <c r="D3378" s="1">
        <v>208.649</v>
      </c>
      <c r="E3378" s="1">
        <v>92.366</v>
      </c>
      <c r="F3378" s="1">
        <v>1.542</v>
      </c>
      <c r="G3378" s="1">
        <v>228.18471</v>
      </c>
      <c r="H3378" s="1">
        <v>8.1219999999999999</v>
      </c>
    </row>
    <row r="3379" spans="1:8" x14ac:dyDescent="0.25">
      <c r="A3379" s="1">
        <v>1</v>
      </c>
      <c r="B3379" s="1" t="s">
        <v>3190</v>
      </c>
      <c r="C3379" s="4">
        <v>41886.504510532402</v>
      </c>
      <c r="D3379" s="1">
        <v>-0.42499999999999999</v>
      </c>
      <c r="E3379" s="1">
        <v>7.6840000000000002</v>
      </c>
      <c r="F3379" s="1">
        <v>-2.2989999999999999</v>
      </c>
      <c r="G3379" s="1">
        <v>8.0318050000000003</v>
      </c>
      <c r="H3379" s="1">
        <v>94</v>
      </c>
    </row>
    <row r="3380" spans="1:8" hidden="1" x14ac:dyDescent="0.25">
      <c r="A3380" s="1">
        <v>4</v>
      </c>
      <c r="B3380" s="1" t="s">
        <v>3191</v>
      </c>
      <c r="C3380" s="4">
        <v>41886.504510555496</v>
      </c>
      <c r="D3380" s="1">
        <v>-0.60199999999999998</v>
      </c>
      <c r="E3380" s="1">
        <v>-0.63400000000000001</v>
      </c>
      <c r="F3380" s="1">
        <v>-5.8999999999999997E-2</v>
      </c>
      <c r="G3380" s="1">
        <v>0.87626535000000005</v>
      </c>
    </row>
    <row r="3381" spans="1:8" hidden="1" x14ac:dyDescent="0.25">
      <c r="A3381" s="1">
        <v>2</v>
      </c>
      <c r="B3381" s="1" t="s">
        <v>3192</v>
      </c>
      <c r="C3381" s="4">
        <v>41886.504510590203</v>
      </c>
      <c r="D3381" s="1">
        <v>8.2799999999999994</v>
      </c>
      <c r="E3381" s="1">
        <v>-15.359</v>
      </c>
      <c r="F3381" s="1">
        <v>-29.939</v>
      </c>
      <c r="G3381" s="1">
        <v>34.652576000000003</v>
      </c>
    </row>
    <row r="3382" spans="1:8" hidden="1" x14ac:dyDescent="0.25">
      <c r="A3382" s="1">
        <v>6</v>
      </c>
      <c r="B3382" s="1" t="s">
        <v>3193</v>
      </c>
      <c r="C3382" s="4">
        <v>41886.504511250001</v>
      </c>
      <c r="D3382" s="1">
        <v>1021.131</v>
      </c>
    </row>
    <row r="3383" spans="1:8" hidden="1" x14ac:dyDescent="0.25">
      <c r="A3383" s="1">
        <v>5</v>
      </c>
      <c r="B3383" s="1" t="s">
        <v>3194</v>
      </c>
      <c r="C3383" s="4">
        <v>41886.504511273102</v>
      </c>
      <c r="D3383" s="1">
        <v>0</v>
      </c>
    </row>
    <row r="3384" spans="1:8" hidden="1" x14ac:dyDescent="0.25">
      <c r="A3384" s="1">
        <v>11</v>
      </c>
      <c r="B3384" s="1" t="s">
        <v>3195</v>
      </c>
      <c r="C3384" s="4">
        <v>41886.504511666601</v>
      </c>
      <c r="D3384" s="1">
        <v>-0.13900000000000001</v>
      </c>
      <c r="E3384" s="1">
        <v>-0.69099999999999995</v>
      </c>
      <c r="F3384" s="1">
        <v>0.69</v>
      </c>
      <c r="G3384" s="1">
        <v>0.98635790000000001</v>
      </c>
    </row>
    <row r="3385" spans="1:8" hidden="1" x14ac:dyDescent="0.25">
      <c r="A3385" s="1">
        <v>9</v>
      </c>
      <c r="B3385" s="1" t="s">
        <v>3196</v>
      </c>
      <c r="C3385" s="4">
        <v>41886.5045117013</v>
      </c>
      <c r="D3385" s="1">
        <v>0.26800000000000002</v>
      </c>
      <c r="E3385" s="1">
        <v>-9.8019999999999996</v>
      </c>
      <c r="F3385" s="1">
        <v>1.7999999999999999E-2</v>
      </c>
      <c r="G3385" s="1">
        <v>9.8056789999999996</v>
      </c>
    </row>
    <row r="3386" spans="1:8" hidden="1" x14ac:dyDescent="0.25">
      <c r="A3386" s="1">
        <v>10</v>
      </c>
      <c r="B3386" s="1" t="s">
        <v>3197</v>
      </c>
      <c r="C3386" s="4">
        <v>41886.504511712898</v>
      </c>
      <c r="D3386" s="1">
        <v>8.0000000000000002E-3</v>
      </c>
      <c r="E3386" s="1">
        <v>21.99</v>
      </c>
      <c r="F3386" s="1">
        <v>0.98499999999999999</v>
      </c>
      <c r="G3386" s="1">
        <v>22.012049999999999</v>
      </c>
    </row>
    <row r="3387" spans="1:8" hidden="1" x14ac:dyDescent="0.25">
      <c r="A3387" s="1">
        <v>3</v>
      </c>
      <c r="B3387" s="1" t="s">
        <v>3198</v>
      </c>
      <c r="C3387" s="4">
        <v>41886.504511747597</v>
      </c>
      <c r="D3387" s="1">
        <v>207.42</v>
      </c>
      <c r="E3387" s="1">
        <v>88.424999999999997</v>
      </c>
      <c r="F3387" s="1">
        <v>1.5669999999999999</v>
      </c>
      <c r="G3387" s="1">
        <v>225.48723000000001</v>
      </c>
      <c r="H3387" s="1">
        <v>6.516</v>
      </c>
    </row>
    <row r="3388" spans="1:8" x14ac:dyDescent="0.25">
      <c r="A3388" s="1">
        <v>1</v>
      </c>
      <c r="B3388" s="1" t="s">
        <v>3199</v>
      </c>
      <c r="C3388" s="4">
        <v>41886.504511921201</v>
      </c>
      <c r="D3388" s="1">
        <v>0.89600000000000002</v>
      </c>
      <c r="E3388" s="1">
        <v>7.2729999999999997</v>
      </c>
      <c r="F3388" s="1">
        <v>-0.75900000000000001</v>
      </c>
      <c r="G3388" s="1">
        <v>7.3671856</v>
      </c>
      <c r="H3388" s="1">
        <v>94</v>
      </c>
    </row>
    <row r="3389" spans="1:8" hidden="1" x14ac:dyDescent="0.25">
      <c r="A3389" s="1">
        <v>4</v>
      </c>
      <c r="B3389" s="1" t="s">
        <v>3200</v>
      </c>
      <c r="C3389" s="4">
        <v>41886.504511956002</v>
      </c>
      <c r="D3389" s="1">
        <v>0.35</v>
      </c>
      <c r="E3389" s="1">
        <v>-3.3000000000000002E-2</v>
      </c>
      <c r="F3389" s="1">
        <v>0.20799999999999999</v>
      </c>
      <c r="G3389" s="1">
        <v>0.40847644</v>
      </c>
    </row>
    <row r="3390" spans="1:8" hidden="1" x14ac:dyDescent="0.25">
      <c r="A3390" s="1">
        <v>2</v>
      </c>
      <c r="B3390" s="1" t="s">
        <v>3201</v>
      </c>
      <c r="C3390" s="4">
        <v>41886.504511979103</v>
      </c>
      <c r="D3390" s="1">
        <v>8.34</v>
      </c>
      <c r="E3390" s="1">
        <v>-15.359</v>
      </c>
      <c r="F3390" s="1">
        <v>-29.939</v>
      </c>
      <c r="G3390" s="1">
        <v>34.666958000000001</v>
      </c>
    </row>
    <row r="3391" spans="1:8" x14ac:dyDescent="0.25">
      <c r="A3391" s="1">
        <v>1</v>
      </c>
      <c r="B3391" s="1" t="s">
        <v>3202</v>
      </c>
      <c r="C3391" s="4">
        <v>41886.504513287</v>
      </c>
      <c r="D3391" s="1">
        <v>-1.5880000000000001</v>
      </c>
      <c r="E3391" s="1">
        <v>7.1740000000000004</v>
      </c>
      <c r="F3391" s="1">
        <v>0.44800000000000001</v>
      </c>
      <c r="G3391" s="1">
        <v>7.3612989999999998</v>
      </c>
      <c r="H3391" s="1">
        <v>94</v>
      </c>
    </row>
    <row r="3392" spans="1:8" hidden="1" x14ac:dyDescent="0.25">
      <c r="A3392" s="1">
        <v>4</v>
      </c>
      <c r="B3392" s="1" t="s">
        <v>3203</v>
      </c>
      <c r="C3392" s="4">
        <v>41886.504513321699</v>
      </c>
      <c r="D3392" s="1">
        <v>0.67</v>
      </c>
      <c r="E3392" s="1">
        <v>0.41</v>
      </c>
      <c r="F3392" s="1">
        <v>0.27900000000000003</v>
      </c>
      <c r="G3392" s="1">
        <v>0.83357119999999996</v>
      </c>
    </row>
    <row r="3393" spans="1:8" hidden="1" x14ac:dyDescent="0.25">
      <c r="A3393" s="1">
        <v>2</v>
      </c>
      <c r="B3393" s="1" t="s">
        <v>3204</v>
      </c>
      <c r="C3393" s="4">
        <v>41886.504513333297</v>
      </c>
      <c r="D3393" s="1">
        <v>8.52</v>
      </c>
      <c r="E3393" s="1">
        <v>-15.359</v>
      </c>
      <c r="F3393" s="1">
        <v>-30.059000000000001</v>
      </c>
      <c r="G3393" s="1">
        <v>34.814259999999997</v>
      </c>
    </row>
    <row r="3394" spans="1:8" hidden="1" x14ac:dyDescent="0.25">
      <c r="A3394" s="1">
        <v>6</v>
      </c>
      <c r="B3394" s="1" t="s">
        <v>3205</v>
      </c>
      <c r="C3394" s="4">
        <v>41886.504513518499</v>
      </c>
      <c r="D3394" s="1">
        <v>1021.23</v>
      </c>
    </row>
    <row r="3395" spans="1:8" hidden="1" x14ac:dyDescent="0.25">
      <c r="A3395" s="1">
        <v>11</v>
      </c>
      <c r="B3395" s="1" t="s">
        <v>3206</v>
      </c>
      <c r="C3395" s="4">
        <v>41886.5045135416</v>
      </c>
      <c r="D3395" s="1">
        <v>-0.13</v>
      </c>
      <c r="E3395" s="1">
        <v>-0.66900000000000004</v>
      </c>
      <c r="F3395" s="1">
        <v>0.71599999999999997</v>
      </c>
      <c r="G3395" s="1">
        <v>0.98849229999999999</v>
      </c>
    </row>
    <row r="3396" spans="1:8" hidden="1" x14ac:dyDescent="0.25">
      <c r="A3396" s="1">
        <v>9</v>
      </c>
      <c r="B3396" s="1" t="s">
        <v>3207</v>
      </c>
      <c r="C3396" s="4">
        <v>41886.504513564803</v>
      </c>
      <c r="D3396" s="1">
        <v>9.6000000000000002E-2</v>
      </c>
      <c r="E3396" s="1">
        <v>-9.7829999999999995</v>
      </c>
      <c r="F3396" s="1">
        <v>0.66100000000000003</v>
      </c>
      <c r="G3396" s="1">
        <v>9.8057759999999998</v>
      </c>
    </row>
    <row r="3397" spans="1:8" hidden="1" x14ac:dyDescent="0.25">
      <c r="A3397" s="1">
        <v>10</v>
      </c>
      <c r="B3397" s="1" t="s">
        <v>3208</v>
      </c>
      <c r="C3397" s="4">
        <v>41886.504513587897</v>
      </c>
      <c r="D3397" s="1">
        <v>-1.6839999999999999</v>
      </c>
      <c r="E3397" s="1">
        <v>16.957999999999998</v>
      </c>
      <c r="F3397" s="1">
        <v>-0.21199999999999999</v>
      </c>
      <c r="G3397" s="1">
        <v>17.042726999999999</v>
      </c>
    </row>
    <row r="3398" spans="1:8" hidden="1" x14ac:dyDescent="0.25">
      <c r="A3398" s="1">
        <v>3</v>
      </c>
      <c r="B3398" s="1" t="s">
        <v>3209</v>
      </c>
      <c r="C3398" s="4">
        <v>41886.5045136111</v>
      </c>
      <c r="D3398" s="1">
        <v>203.36</v>
      </c>
      <c r="E3398" s="1">
        <v>86.094999999999999</v>
      </c>
      <c r="F3398" s="1">
        <v>0.56499999999999995</v>
      </c>
      <c r="G3398" s="1">
        <v>220.83468999999999</v>
      </c>
      <c r="H3398" s="1">
        <v>3.343</v>
      </c>
    </row>
    <row r="3399" spans="1:8" hidden="1" x14ac:dyDescent="0.25">
      <c r="A3399" s="1">
        <v>5</v>
      </c>
      <c r="B3399" s="1" t="s">
        <v>3210</v>
      </c>
      <c r="C3399" s="4">
        <v>41886.504513622604</v>
      </c>
      <c r="D3399" s="1">
        <v>0</v>
      </c>
    </row>
    <row r="3400" spans="1:8" x14ac:dyDescent="0.25">
      <c r="A3400" s="1">
        <v>1</v>
      </c>
      <c r="B3400" s="1" t="s">
        <v>3211</v>
      </c>
      <c r="C3400" s="4">
        <v>41886.504514687498</v>
      </c>
      <c r="D3400" s="1">
        <v>-3.117</v>
      </c>
      <c r="E3400" s="1">
        <v>11.401</v>
      </c>
      <c r="F3400" s="1">
        <v>-2.1999999999999999E-2</v>
      </c>
      <c r="G3400" s="1">
        <v>11.819432000000001</v>
      </c>
      <c r="H3400" s="1">
        <v>95</v>
      </c>
    </row>
    <row r="3401" spans="1:8" hidden="1" x14ac:dyDescent="0.25">
      <c r="A3401" s="1">
        <v>4</v>
      </c>
      <c r="B3401" s="1" t="s">
        <v>3212</v>
      </c>
      <c r="C3401" s="4">
        <v>41886.504514722197</v>
      </c>
      <c r="D3401" s="1">
        <v>0.13100000000000001</v>
      </c>
      <c r="E3401" s="1">
        <v>-0.26700000000000002</v>
      </c>
      <c r="F3401" s="1">
        <v>-0.16200000000000001</v>
      </c>
      <c r="G3401" s="1">
        <v>0.33866499999999999</v>
      </c>
    </row>
    <row r="3402" spans="1:8" hidden="1" x14ac:dyDescent="0.25">
      <c r="A3402" s="1">
        <v>2</v>
      </c>
      <c r="B3402" s="1" t="s">
        <v>3213</v>
      </c>
      <c r="C3402" s="4">
        <v>41886.504514745298</v>
      </c>
      <c r="D3402" s="1">
        <v>8.76</v>
      </c>
      <c r="E3402" s="1">
        <v>-15.359</v>
      </c>
      <c r="F3402" s="1">
        <v>-30.119</v>
      </c>
      <c r="G3402" s="1">
        <v>34.9255</v>
      </c>
    </row>
    <row r="3403" spans="1:8" hidden="1" x14ac:dyDescent="0.25">
      <c r="A3403" s="1">
        <v>11</v>
      </c>
      <c r="B3403" s="1" t="s">
        <v>3214</v>
      </c>
      <c r="C3403" s="4">
        <v>41886.504515405002</v>
      </c>
      <c r="D3403" s="1">
        <v>-5.8000000000000003E-2</v>
      </c>
      <c r="E3403" s="1">
        <v>-0.68300000000000005</v>
      </c>
      <c r="F3403" s="1">
        <v>0.71299999999999997</v>
      </c>
      <c r="G3403" s="1">
        <v>0.98905109999999996</v>
      </c>
    </row>
    <row r="3404" spans="1:8" hidden="1" x14ac:dyDescent="0.25">
      <c r="A3404" s="1">
        <v>9</v>
      </c>
      <c r="B3404" s="1" t="s">
        <v>3215</v>
      </c>
      <c r="C3404" s="4">
        <v>41886.504515439803</v>
      </c>
      <c r="D3404" s="1">
        <v>1.139</v>
      </c>
      <c r="E3404" s="1">
        <v>-9.7230000000000008</v>
      </c>
      <c r="F3404" s="1">
        <v>0.56999999999999995</v>
      </c>
      <c r="G3404" s="1">
        <v>9.8060665</v>
      </c>
    </row>
    <row r="3405" spans="1:8" hidden="1" x14ac:dyDescent="0.25">
      <c r="A3405" s="1">
        <v>10</v>
      </c>
      <c r="B3405" s="1" t="s">
        <v>3216</v>
      </c>
      <c r="C3405" s="4">
        <v>41886.504515462897</v>
      </c>
      <c r="D3405" s="1">
        <v>-4.1459999999999999</v>
      </c>
      <c r="E3405" s="1">
        <v>20.611000000000001</v>
      </c>
      <c r="F3405" s="1">
        <v>-0.77700000000000002</v>
      </c>
      <c r="G3405" s="1">
        <v>21.038212000000001</v>
      </c>
    </row>
    <row r="3406" spans="1:8" hidden="1" x14ac:dyDescent="0.25">
      <c r="A3406" s="1">
        <v>3</v>
      </c>
      <c r="B3406" s="1" t="s">
        <v>3217</v>
      </c>
      <c r="C3406" s="4">
        <v>41886.5045154861</v>
      </c>
      <c r="D3406" s="1">
        <v>206.95500000000001</v>
      </c>
      <c r="E3406" s="1">
        <v>82.534999999999997</v>
      </c>
      <c r="F3406" s="1">
        <v>6.6829999999999998</v>
      </c>
      <c r="G3406" s="1">
        <v>222.90593999999999</v>
      </c>
      <c r="H3406" s="1">
        <v>5.2279999999999998</v>
      </c>
    </row>
    <row r="3407" spans="1:8" hidden="1" x14ac:dyDescent="0.25">
      <c r="A3407" s="1">
        <v>6</v>
      </c>
      <c r="B3407" s="1" t="s">
        <v>3218</v>
      </c>
      <c r="C3407" s="4">
        <v>41886.504515821704</v>
      </c>
      <c r="D3407" s="1">
        <v>1021.119</v>
      </c>
    </row>
    <row r="3408" spans="1:8" hidden="1" x14ac:dyDescent="0.25">
      <c r="A3408" s="1">
        <v>5</v>
      </c>
      <c r="B3408" s="1" t="s">
        <v>3219</v>
      </c>
      <c r="C3408" s="4">
        <v>41886.504515844899</v>
      </c>
      <c r="D3408" s="1">
        <v>0</v>
      </c>
    </row>
    <row r="3409" spans="1:11" x14ac:dyDescent="0.25">
      <c r="A3409" s="1">
        <v>1</v>
      </c>
      <c r="B3409" s="1" t="s">
        <v>3220</v>
      </c>
      <c r="C3409" s="4">
        <v>41886.504516076297</v>
      </c>
      <c r="D3409" s="1">
        <v>-3.89</v>
      </c>
      <c r="E3409" s="1">
        <v>13.935</v>
      </c>
      <c r="F3409" s="1">
        <v>-0.245</v>
      </c>
      <c r="G3409" s="1">
        <v>14.469842999999999</v>
      </c>
      <c r="H3409" s="1">
        <v>95</v>
      </c>
    </row>
    <row r="3410" spans="1:11" hidden="1" x14ac:dyDescent="0.25">
      <c r="A3410" s="1">
        <v>4</v>
      </c>
      <c r="B3410" s="1" t="s">
        <v>3221</v>
      </c>
      <c r="C3410" s="4">
        <v>41886.504516111097</v>
      </c>
      <c r="D3410" s="1">
        <v>-0.29799999999999999</v>
      </c>
      <c r="E3410" s="1">
        <v>0.17799999999999999</v>
      </c>
      <c r="F3410" s="1">
        <v>-0.36099999999999999</v>
      </c>
      <c r="G3410" s="1">
        <v>0.50080835999999995</v>
      </c>
    </row>
    <row r="3411" spans="1:11" hidden="1" x14ac:dyDescent="0.25">
      <c r="A3411" s="1">
        <v>2</v>
      </c>
      <c r="B3411" s="1" t="s">
        <v>3222</v>
      </c>
      <c r="C3411" s="4">
        <v>41886.504516145797</v>
      </c>
      <c r="D3411" s="1">
        <v>9.1199999999999992</v>
      </c>
      <c r="E3411" s="1">
        <v>-15.298999999999999</v>
      </c>
      <c r="F3411" s="1">
        <v>-30.239000000000001</v>
      </c>
      <c r="G3411" s="1">
        <v>35.0946</v>
      </c>
    </row>
    <row r="3412" spans="1:11" hidden="1" x14ac:dyDescent="0.25">
      <c r="A3412" s="1" t="s">
        <v>22</v>
      </c>
      <c r="B3412" s="1" t="s">
        <v>3223</v>
      </c>
      <c r="C3412" s="4">
        <v>41886.504517071699</v>
      </c>
      <c r="D3412" s="1">
        <v>8.7803485000000006</v>
      </c>
      <c r="E3412" s="1">
        <v>53.055093800000002</v>
      </c>
      <c r="F3412" s="1">
        <v>53</v>
      </c>
      <c r="G3412" s="1" t="s">
        <v>304</v>
      </c>
      <c r="H3412" s="1">
        <v>7</v>
      </c>
      <c r="I3412" s="1">
        <v>270.5</v>
      </c>
      <c r="J3412" s="1">
        <v>1.1890000000000001</v>
      </c>
      <c r="K3412" s="1">
        <v>70.212000000000003</v>
      </c>
    </row>
    <row r="3413" spans="1:11" hidden="1" x14ac:dyDescent="0.25">
      <c r="A3413" s="1">
        <v>11</v>
      </c>
      <c r="B3413" s="1" t="s">
        <v>3224</v>
      </c>
      <c r="C3413" s="4">
        <v>41886.504517442103</v>
      </c>
      <c r="D3413" s="1">
        <v>2.5999999999999999E-2</v>
      </c>
      <c r="E3413" s="1">
        <v>-0.75</v>
      </c>
      <c r="F3413" s="1">
        <v>0.64800000000000002</v>
      </c>
      <c r="G3413" s="1">
        <v>0.99150389999999999</v>
      </c>
    </row>
    <row r="3414" spans="1:11" hidden="1" x14ac:dyDescent="0.25">
      <c r="A3414" s="1">
        <v>9</v>
      </c>
      <c r="B3414" s="1" t="s">
        <v>3225</v>
      </c>
      <c r="C3414" s="4">
        <v>41886.504517465197</v>
      </c>
      <c r="D3414" s="1">
        <v>2.198</v>
      </c>
      <c r="E3414" s="1">
        <v>-9.4730000000000008</v>
      </c>
      <c r="F3414" s="1">
        <v>-1.2569999999999999</v>
      </c>
      <c r="G3414" s="1">
        <v>9.8055579999999996</v>
      </c>
    </row>
    <row r="3415" spans="1:11" hidden="1" x14ac:dyDescent="0.25">
      <c r="A3415" s="1">
        <v>10</v>
      </c>
      <c r="B3415" s="1" t="s">
        <v>3226</v>
      </c>
      <c r="C3415" s="4">
        <v>41886.5045174884</v>
      </c>
      <c r="D3415" s="1">
        <v>-2.2080000000000002</v>
      </c>
      <c r="E3415" s="1">
        <v>20.631</v>
      </c>
      <c r="F3415" s="1">
        <v>0.10299999999999999</v>
      </c>
      <c r="G3415" s="1">
        <v>20.749075000000001</v>
      </c>
    </row>
    <row r="3416" spans="1:11" hidden="1" x14ac:dyDescent="0.25">
      <c r="A3416" s="1">
        <v>3</v>
      </c>
      <c r="B3416" s="1" t="s">
        <v>3227</v>
      </c>
      <c r="C3416" s="4">
        <v>41886.504517627298</v>
      </c>
      <c r="D3416" s="1">
        <v>212.06800000000001</v>
      </c>
      <c r="E3416" s="1">
        <v>104.96599999999999</v>
      </c>
      <c r="F3416" s="1">
        <v>13.061</v>
      </c>
      <c r="G3416" s="1">
        <v>236.98372000000001</v>
      </c>
      <c r="H3416" s="1">
        <v>7.4690000000000003</v>
      </c>
    </row>
    <row r="3417" spans="1:11" x14ac:dyDescent="0.25">
      <c r="A3417" s="1">
        <v>1</v>
      </c>
      <c r="B3417" s="1" t="s">
        <v>3228</v>
      </c>
      <c r="C3417" s="4">
        <v>41886.504517650399</v>
      </c>
      <c r="D3417" s="1">
        <v>6.431</v>
      </c>
      <c r="E3417" s="1">
        <v>12.109</v>
      </c>
      <c r="F3417" s="1">
        <v>-8.4139999999999997</v>
      </c>
      <c r="G3417" s="1">
        <v>16.086672</v>
      </c>
      <c r="H3417" s="1">
        <v>95</v>
      </c>
    </row>
    <row r="3418" spans="1:11" hidden="1" x14ac:dyDescent="0.25">
      <c r="A3418" s="1">
        <v>4</v>
      </c>
      <c r="B3418" s="1" t="s">
        <v>3229</v>
      </c>
      <c r="C3418" s="4">
        <v>41886.504517673602</v>
      </c>
      <c r="D3418" s="1">
        <v>0.27900000000000003</v>
      </c>
      <c r="E3418" s="1">
        <v>-1.6819999999999999</v>
      </c>
      <c r="F3418" s="1">
        <v>-7.4999999999999997E-2</v>
      </c>
      <c r="G3418" s="1">
        <v>1.7066313</v>
      </c>
    </row>
    <row r="3419" spans="1:11" hidden="1" x14ac:dyDescent="0.25">
      <c r="A3419" s="1">
        <v>2</v>
      </c>
      <c r="B3419" s="1" t="s">
        <v>3230</v>
      </c>
      <c r="C3419" s="4">
        <v>41886.504517696703</v>
      </c>
      <c r="D3419" s="1">
        <v>9.5399999999999991</v>
      </c>
      <c r="E3419" s="1">
        <v>-15.239000000000001</v>
      </c>
      <c r="F3419" s="1">
        <v>-30.298999999999999</v>
      </c>
      <c r="G3419" s="1">
        <v>35.231636000000002</v>
      </c>
    </row>
    <row r="3420" spans="1:11" hidden="1" x14ac:dyDescent="0.25">
      <c r="A3420" s="1">
        <v>6</v>
      </c>
      <c r="B3420" s="1" t="s">
        <v>3231</v>
      </c>
      <c r="C3420" s="4">
        <v>41886.504518194401</v>
      </c>
      <c r="D3420" s="1">
        <v>1021.299</v>
      </c>
    </row>
    <row r="3421" spans="1:11" hidden="1" x14ac:dyDescent="0.25">
      <c r="A3421" s="1">
        <v>5</v>
      </c>
      <c r="B3421" s="1" t="s">
        <v>3232</v>
      </c>
      <c r="C3421" s="4">
        <v>41886.5045182291</v>
      </c>
      <c r="D3421" s="1">
        <v>0</v>
      </c>
    </row>
    <row r="3422" spans="1:11" x14ac:dyDescent="0.25">
      <c r="A3422" s="1">
        <v>1</v>
      </c>
      <c r="B3422" s="1" t="s">
        <v>3233</v>
      </c>
      <c r="C3422" s="4">
        <v>41886.504518842499</v>
      </c>
      <c r="D3422" s="1">
        <v>1.5389999999999999</v>
      </c>
      <c r="E3422" s="1">
        <v>5.9690000000000003</v>
      </c>
      <c r="F3422" s="1">
        <v>-0.59899999999999998</v>
      </c>
      <c r="G3422" s="1">
        <v>6.1932450000000001</v>
      </c>
      <c r="H3422" s="1">
        <v>95</v>
      </c>
    </row>
    <row r="3423" spans="1:11" hidden="1" x14ac:dyDescent="0.25">
      <c r="A3423" s="1">
        <v>4</v>
      </c>
      <c r="B3423" s="1" t="s">
        <v>3234</v>
      </c>
      <c r="C3423" s="4">
        <v>41886.5045188773</v>
      </c>
      <c r="D3423" s="1">
        <v>0.373</v>
      </c>
      <c r="E3423" s="1">
        <v>-1.5680000000000001</v>
      </c>
      <c r="F3423" s="1">
        <v>0.30399999999999999</v>
      </c>
      <c r="G3423" s="1">
        <v>1.6401733999999999</v>
      </c>
    </row>
    <row r="3424" spans="1:11" hidden="1" x14ac:dyDescent="0.25">
      <c r="A3424" s="1">
        <v>2</v>
      </c>
      <c r="B3424" s="1" t="s">
        <v>3235</v>
      </c>
      <c r="C3424" s="4">
        <v>41886.504518888803</v>
      </c>
      <c r="D3424" s="1">
        <v>9.9600000000000009</v>
      </c>
      <c r="E3424" s="1">
        <v>-15.239000000000001</v>
      </c>
      <c r="F3424" s="1">
        <v>-30.298999999999999</v>
      </c>
      <c r="G3424" s="1">
        <v>35.347670000000001</v>
      </c>
    </row>
    <row r="3425" spans="1:8" hidden="1" x14ac:dyDescent="0.25">
      <c r="A3425" s="1">
        <v>11</v>
      </c>
      <c r="B3425" s="1" t="s">
        <v>3236</v>
      </c>
      <c r="C3425" s="4">
        <v>41886.504519062502</v>
      </c>
      <c r="D3425" s="1">
        <v>3.6999999999999998E-2</v>
      </c>
      <c r="E3425" s="1">
        <v>-0.71599999999999997</v>
      </c>
      <c r="F3425" s="1">
        <v>0.69599999999999995</v>
      </c>
      <c r="G3425" s="1">
        <v>0.9992202</v>
      </c>
    </row>
    <row r="3426" spans="1:8" hidden="1" x14ac:dyDescent="0.25">
      <c r="A3426" s="1">
        <v>9</v>
      </c>
      <c r="B3426" s="1" t="s">
        <v>3237</v>
      </c>
      <c r="C3426" s="4">
        <v>41886.504519085604</v>
      </c>
      <c r="D3426" s="1">
        <v>0.82599999999999996</v>
      </c>
      <c r="E3426" s="1">
        <v>-9.766</v>
      </c>
      <c r="F3426" s="1">
        <v>-0.30599999999999999</v>
      </c>
      <c r="G3426" s="1">
        <v>9.8056439999999991</v>
      </c>
    </row>
    <row r="3427" spans="1:8" hidden="1" x14ac:dyDescent="0.25">
      <c r="A3427" s="1">
        <v>10</v>
      </c>
      <c r="B3427" s="1" t="s">
        <v>3238</v>
      </c>
      <c r="C3427" s="4">
        <v>41886.504519108799</v>
      </c>
      <c r="D3427" s="1">
        <v>0.71199999999999997</v>
      </c>
      <c r="E3427" s="1">
        <v>15.736000000000001</v>
      </c>
      <c r="F3427" s="1">
        <v>-0.29199999999999998</v>
      </c>
      <c r="G3427" s="1">
        <v>15.754806</v>
      </c>
    </row>
    <row r="3428" spans="1:8" hidden="1" x14ac:dyDescent="0.25">
      <c r="A3428" s="1">
        <v>3</v>
      </c>
      <c r="B3428" s="1" t="s">
        <v>3239</v>
      </c>
      <c r="C3428" s="4">
        <v>41886.504519143498</v>
      </c>
      <c r="D3428" s="1">
        <v>188.31700000000001</v>
      </c>
      <c r="E3428" s="1">
        <v>95.159000000000006</v>
      </c>
      <c r="F3428" s="1">
        <v>4.8360000000000003</v>
      </c>
      <c r="G3428" s="1">
        <v>211.04956000000001</v>
      </c>
      <c r="H3428" s="1">
        <v>-11.407999999999999</v>
      </c>
    </row>
    <row r="3429" spans="1:8" x14ac:dyDescent="0.25">
      <c r="A3429" s="1">
        <v>1</v>
      </c>
      <c r="B3429" s="1" t="s">
        <v>3240</v>
      </c>
      <c r="C3429" s="4">
        <v>41886.5045202662</v>
      </c>
      <c r="D3429" s="1">
        <v>-0.375</v>
      </c>
      <c r="E3429" s="1">
        <v>9.6669999999999998</v>
      </c>
      <c r="F3429" s="1">
        <v>-0.33500000000000002</v>
      </c>
      <c r="G3429" s="1">
        <v>9.6800689999999996</v>
      </c>
      <c r="H3429" s="1">
        <v>95</v>
      </c>
    </row>
    <row r="3430" spans="1:8" hidden="1" x14ac:dyDescent="0.25">
      <c r="A3430" s="1">
        <v>4</v>
      </c>
      <c r="B3430" s="1" t="s">
        <v>3241</v>
      </c>
      <c r="C3430" s="4">
        <v>41886.504520300899</v>
      </c>
      <c r="D3430" s="1">
        <v>0.52100000000000002</v>
      </c>
      <c r="E3430" s="1">
        <v>-0.94299999999999995</v>
      </c>
      <c r="F3430" s="1">
        <v>-0.22600000000000001</v>
      </c>
      <c r="G3430" s="1">
        <v>1.1008024999999999</v>
      </c>
    </row>
    <row r="3431" spans="1:8" hidden="1" x14ac:dyDescent="0.25">
      <c r="A3431" s="1">
        <v>2</v>
      </c>
      <c r="B3431" s="1" t="s">
        <v>3242</v>
      </c>
      <c r="C3431" s="4">
        <v>41886.504520324001</v>
      </c>
      <c r="D3431" s="1">
        <v>10.26</v>
      </c>
      <c r="E3431" s="1">
        <v>-15.179</v>
      </c>
      <c r="F3431" s="1">
        <v>-30.359000000000002</v>
      </c>
      <c r="G3431" s="1">
        <v>35.458970000000001</v>
      </c>
    </row>
    <row r="3432" spans="1:8" hidden="1" x14ac:dyDescent="0.25">
      <c r="A3432" s="1">
        <v>6</v>
      </c>
      <c r="B3432" s="1" t="s">
        <v>3243</v>
      </c>
      <c r="C3432" s="4">
        <v>41886.504520416602</v>
      </c>
      <c r="D3432" s="1">
        <v>1021.083</v>
      </c>
    </row>
    <row r="3433" spans="1:8" hidden="1" x14ac:dyDescent="0.25">
      <c r="A3433" s="1">
        <v>5</v>
      </c>
      <c r="B3433" s="1" t="s">
        <v>3244</v>
      </c>
      <c r="C3433" s="4">
        <v>41886.504520451301</v>
      </c>
      <c r="D3433" s="1">
        <v>0</v>
      </c>
    </row>
    <row r="3434" spans="1:8" hidden="1" x14ac:dyDescent="0.25">
      <c r="A3434" s="1">
        <v>11</v>
      </c>
      <c r="B3434" s="1" t="s">
        <v>3245</v>
      </c>
      <c r="C3434" s="4">
        <v>41886.504520972201</v>
      </c>
      <c r="D3434" s="1">
        <v>-0.11</v>
      </c>
      <c r="E3434" s="1">
        <v>0.69</v>
      </c>
      <c r="F3434" s="1">
        <v>-0.71299999999999997</v>
      </c>
      <c r="G3434" s="1">
        <v>0.99828300000000003</v>
      </c>
    </row>
    <row r="3435" spans="1:8" hidden="1" x14ac:dyDescent="0.25">
      <c r="A3435" s="1">
        <v>9</v>
      </c>
      <c r="B3435" s="1" t="s">
        <v>3246</v>
      </c>
      <c r="C3435" s="4">
        <v>41886.5045210069</v>
      </c>
      <c r="D3435" s="1">
        <v>1.0469999999999999</v>
      </c>
      <c r="E3435" s="1">
        <v>-9.7469999999999999</v>
      </c>
      <c r="F3435" s="1">
        <v>0.23200000000000001</v>
      </c>
      <c r="G3435" s="1">
        <v>9.8058169999999993</v>
      </c>
    </row>
    <row r="3436" spans="1:8" hidden="1" x14ac:dyDescent="0.25">
      <c r="A3436" s="1">
        <v>10</v>
      </c>
      <c r="B3436" s="1" t="s">
        <v>3247</v>
      </c>
      <c r="C3436" s="4">
        <v>41886.504521030001</v>
      </c>
      <c r="D3436" s="1">
        <v>-3.08</v>
      </c>
      <c r="E3436" s="1">
        <v>21.535</v>
      </c>
      <c r="F3436" s="1">
        <v>-1.2070000000000001</v>
      </c>
      <c r="G3436" s="1">
        <v>21.787600000000001</v>
      </c>
    </row>
    <row r="3437" spans="1:8" hidden="1" x14ac:dyDescent="0.25">
      <c r="A3437" s="1">
        <v>3</v>
      </c>
      <c r="B3437" s="1" t="s">
        <v>3248</v>
      </c>
      <c r="C3437" s="4">
        <v>41886.504521053197</v>
      </c>
      <c r="D3437" s="1">
        <v>178.46700000000001</v>
      </c>
      <c r="E3437" s="1">
        <v>83.721999999999994</v>
      </c>
      <c r="F3437" s="1">
        <v>6.1289999999999996</v>
      </c>
      <c r="G3437" s="1">
        <v>197.22425999999999</v>
      </c>
      <c r="H3437" s="1">
        <v>-16.236000000000001</v>
      </c>
    </row>
    <row r="3438" spans="1:8" x14ac:dyDescent="0.25">
      <c r="A3438" s="1">
        <v>1</v>
      </c>
      <c r="B3438" s="1" t="s">
        <v>3249</v>
      </c>
      <c r="C3438" s="4">
        <v>41886.5045216203</v>
      </c>
      <c r="D3438" s="1">
        <v>-4.0270000000000001</v>
      </c>
      <c r="E3438" s="1">
        <v>12.071</v>
      </c>
      <c r="F3438" s="1">
        <v>-0.85899999999999999</v>
      </c>
      <c r="G3438" s="1">
        <v>12.753966</v>
      </c>
      <c r="H3438" s="1">
        <v>96</v>
      </c>
    </row>
    <row r="3439" spans="1:8" hidden="1" x14ac:dyDescent="0.25">
      <c r="A3439" s="1">
        <v>4</v>
      </c>
      <c r="B3439" s="1" t="s">
        <v>3250</v>
      </c>
      <c r="C3439" s="4">
        <v>41886.504521643503</v>
      </c>
      <c r="D3439" s="1">
        <v>-0.69899999999999995</v>
      </c>
      <c r="E3439" s="1">
        <v>1.895</v>
      </c>
      <c r="F3439" s="1">
        <v>-0.126</v>
      </c>
      <c r="G3439" s="1">
        <v>2.0237346000000001</v>
      </c>
    </row>
    <row r="3440" spans="1:8" hidden="1" x14ac:dyDescent="0.25">
      <c r="A3440" s="1">
        <v>2</v>
      </c>
      <c r="B3440" s="1" t="s">
        <v>3251</v>
      </c>
      <c r="C3440" s="4">
        <v>41886.504521666597</v>
      </c>
      <c r="D3440" s="1">
        <v>10.26</v>
      </c>
      <c r="E3440" s="1">
        <v>-15.119</v>
      </c>
      <c r="F3440" s="1">
        <v>-30.359000000000002</v>
      </c>
      <c r="G3440" s="1">
        <v>35.433326999999998</v>
      </c>
    </row>
    <row r="3441" spans="1:8" hidden="1" x14ac:dyDescent="0.25">
      <c r="A3441" s="1">
        <v>6</v>
      </c>
      <c r="B3441" s="1" t="s">
        <v>3252</v>
      </c>
      <c r="C3441" s="4">
        <v>41886.504522766198</v>
      </c>
      <c r="D3441" s="1">
        <v>1021.115</v>
      </c>
    </row>
    <row r="3442" spans="1:8" hidden="1" x14ac:dyDescent="0.25">
      <c r="A3442" s="1">
        <v>11</v>
      </c>
      <c r="B3442" s="1" t="s">
        <v>3253</v>
      </c>
      <c r="C3442" s="4">
        <v>41886.504522789299</v>
      </c>
      <c r="D3442" s="1">
        <v>-4.4999999999999998E-2</v>
      </c>
      <c r="E3442" s="1">
        <v>-0.753</v>
      </c>
      <c r="F3442" s="1">
        <v>0.64500000000000002</v>
      </c>
      <c r="G3442" s="1">
        <v>0.99250139999999998</v>
      </c>
    </row>
    <row r="3443" spans="1:8" hidden="1" x14ac:dyDescent="0.25">
      <c r="A3443" s="1">
        <v>9</v>
      </c>
      <c r="B3443" s="1" t="s">
        <v>3254</v>
      </c>
      <c r="C3443" s="4">
        <v>41886.504522812502</v>
      </c>
      <c r="D3443" s="1">
        <v>1.0980000000000001</v>
      </c>
      <c r="E3443" s="1">
        <v>-9.6430000000000007</v>
      </c>
      <c r="F3443" s="1">
        <v>-1.397</v>
      </c>
      <c r="G3443" s="1">
        <v>9.8053380000000008</v>
      </c>
    </row>
    <row r="3444" spans="1:8" hidden="1" x14ac:dyDescent="0.25">
      <c r="A3444" s="1">
        <v>10</v>
      </c>
      <c r="B3444" s="1" t="s">
        <v>3255</v>
      </c>
      <c r="C3444" s="4">
        <v>41886.504522835603</v>
      </c>
      <c r="D3444" s="1">
        <v>-6.6779999999999999</v>
      </c>
      <c r="E3444" s="1">
        <v>24.571000000000002</v>
      </c>
      <c r="F3444" s="1">
        <v>0.22</v>
      </c>
      <c r="G3444" s="1">
        <v>25.463270000000001</v>
      </c>
    </row>
    <row r="3445" spans="1:8" hidden="1" x14ac:dyDescent="0.25">
      <c r="A3445" s="1">
        <v>3</v>
      </c>
      <c r="B3445" s="1" t="s">
        <v>3256</v>
      </c>
      <c r="C3445" s="4">
        <v>41886.504522858799</v>
      </c>
      <c r="D3445" s="1">
        <v>205.672</v>
      </c>
      <c r="E3445" s="1">
        <v>100.446</v>
      </c>
      <c r="F3445" s="1">
        <v>6.4969999999999999</v>
      </c>
      <c r="G3445" s="1">
        <v>228.98160999999999</v>
      </c>
      <c r="H3445" s="1">
        <v>2.8250000000000002</v>
      </c>
    </row>
    <row r="3446" spans="1:8" hidden="1" x14ac:dyDescent="0.25">
      <c r="A3446" s="1">
        <v>5</v>
      </c>
      <c r="B3446" s="1" t="s">
        <v>3257</v>
      </c>
      <c r="C3446" s="4">
        <v>41886.5045228819</v>
      </c>
      <c r="D3446" s="1">
        <v>0</v>
      </c>
    </row>
    <row r="3447" spans="1:8" x14ac:dyDescent="0.25">
      <c r="A3447" s="1">
        <v>1</v>
      </c>
      <c r="B3447" s="1" t="s">
        <v>3258</v>
      </c>
      <c r="C3447" s="4">
        <v>41886.504522974501</v>
      </c>
      <c r="D3447" s="1">
        <v>-7.6999999999999999E-2</v>
      </c>
      <c r="E3447" s="1">
        <v>9.9870000000000001</v>
      </c>
      <c r="F3447" s="1">
        <v>-2.7040000000000002</v>
      </c>
      <c r="G3447" s="1">
        <v>10.346869999999999</v>
      </c>
      <c r="H3447" s="1">
        <v>96</v>
      </c>
    </row>
    <row r="3448" spans="1:8" hidden="1" x14ac:dyDescent="0.25">
      <c r="A3448" s="1">
        <v>4</v>
      </c>
      <c r="B3448" s="1" t="s">
        <v>3259</v>
      </c>
      <c r="C3448" s="4">
        <v>41886.504522997602</v>
      </c>
      <c r="D3448" s="1">
        <v>-0.28199999999999997</v>
      </c>
      <c r="E3448" s="1">
        <v>-0.254</v>
      </c>
      <c r="F3448" s="1">
        <v>0.30399999999999999</v>
      </c>
      <c r="G3448" s="1">
        <v>0.48626742000000001</v>
      </c>
    </row>
    <row r="3449" spans="1:8" hidden="1" x14ac:dyDescent="0.25">
      <c r="A3449" s="1">
        <v>2</v>
      </c>
      <c r="B3449" s="1" t="s">
        <v>3260</v>
      </c>
      <c r="C3449" s="4">
        <v>41886.504523020798</v>
      </c>
      <c r="D3449" s="1">
        <v>9.9600000000000009</v>
      </c>
      <c r="E3449" s="1">
        <v>-15.119</v>
      </c>
      <c r="F3449" s="1">
        <v>-30.239000000000001</v>
      </c>
      <c r="G3449" s="1">
        <v>35.244613999999999</v>
      </c>
    </row>
    <row r="3450" spans="1:8" x14ac:dyDescent="0.25">
      <c r="A3450" s="1">
        <v>1</v>
      </c>
      <c r="B3450" s="1" t="s">
        <v>3261</v>
      </c>
      <c r="C3450" s="4">
        <v>41886.504524409698</v>
      </c>
      <c r="D3450" s="1">
        <v>-0.79600000000000004</v>
      </c>
      <c r="E3450" s="1">
        <v>6.1449999999999996</v>
      </c>
      <c r="F3450" s="1">
        <v>0.55400000000000005</v>
      </c>
      <c r="G3450" s="1">
        <v>6.2210574000000003</v>
      </c>
      <c r="H3450" s="1">
        <v>96</v>
      </c>
    </row>
    <row r="3451" spans="1:8" hidden="1" x14ac:dyDescent="0.25">
      <c r="A3451" s="1">
        <v>4</v>
      </c>
      <c r="B3451" s="1" t="s">
        <v>3262</v>
      </c>
      <c r="C3451" s="4">
        <v>41886.504524444397</v>
      </c>
      <c r="D3451" s="1">
        <v>0.48399999999999999</v>
      </c>
      <c r="E3451" s="1">
        <v>0.43</v>
      </c>
      <c r="F3451" s="1">
        <v>0.253</v>
      </c>
      <c r="G3451" s="1">
        <v>0.69510070000000002</v>
      </c>
    </row>
    <row r="3452" spans="1:8" hidden="1" x14ac:dyDescent="0.25">
      <c r="A3452" s="1">
        <v>2</v>
      </c>
      <c r="B3452" s="1" t="s">
        <v>3263</v>
      </c>
      <c r="C3452" s="4">
        <v>41886.504524467498</v>
      </c>
      <c r="D3452" s="1">
        <v>9.7200000000000006</v>
      </c>
      <c r="E3452" s="1">
        <v>-15.179</v>
      </c>
      <c r="F3452" s="1">
        <v>-30.119</v>
      </c>
      <c r="G3452" s="1">
        <v>35.100349999999999</v>
      </c>
    </row>
    <row r="3453" spans="1:8" hidden="1" x14ac:dyDescent="0.25">
      <c r="A3453" s="1">
        <v>11</v>
      </c>
      <c r="B3453" s="1" t="s">
        <v>3264</v>
      </c>
      <c r="C3453" s="4">
        <v>41886.504524606396</v>
      </c>
      <c r="D3453" s="1">
        <v>-0.159</v>
      </c>
      <c r="E3453" s="1">
        <v>-0.68100000000000005</v>
      </c>
      <c r="F3453" s="1">
        <v>0.69099999999999995</v>
      </c>
      <c r="G3453" s="1">
        <v>0.98311899999999997</v>
      </c>
    </row>
    <row r="3454" spans="1:8" hidden="1" x14ac:dyDescent="0.25">
      <c r="A3454" s="1">
        <v>9</v>
      </c>
      <c r="B3454" s="1" t="s">
        <v>3265</v>
      </c>
      <c r="C3454" s="4">
        <v>41886.504524641197</v>
      </c>
      <c r="D3454" s="1">
        <v>0.19700000000000001</v>
      </c>
      <c r="E3454" s="1">
        <v>-9.8019999999999996</v>
      </c>
      <c r="F3454" s="1">
        <v>0.17799999999999999</v>
      </c>
      <c r="G3454" s="1">
        <v>9.8055950000000003</v>
      </c>
    </row>
    <row r="3455" spans="1:8" hidden="1" x14ac:dyDescent="0.25">
      <c r="A3455" s="1">
        <v>10</v>
      </c>
      <c r="B3455" s="1" t="s">
        <v>3266</v>
      </c>
      <c r="C3455" s="4">
        <v>41886.504524664299</v>
      </c>
      <c r="D3455" s="1">
        <v>-0.99299999999999999</v>
      </c>
      <c r="E3455" s="1">
        <v>15.948</v>
      </c>
      <c r="F3455" s="1">
        <v>0.376</v>
      </c>
      <c r="G3455" s="1">
        <v>15.983307999999999</v>
      </c>
    </row>
    <row r="3456" spans="1:8" hidden="1" x14ac:dyDescent="0.25">
      <c r="A3456" s="1">
        <v>3</v>
      </c>
      <c r="B3456" s="1" t="s">
        <v>3267</v>
      </c>
      <c r="C3456" s="4">
        <v>41886.504524687502</v>
      </c>
      <c r="D3456" s="1">
        <v>209.20099999999999</v>
      </c>
      <c r="E3456" s="1">
        <v>88.447000000000003</v>
      </c>
      <c r="F3456" s="1">
        <v>1.1519999999999999</v>
      </c>
      <c r="G3456" s="1">
        <v>227.13269</v>
      </c>
      <c r="H3456" s="1">
        <v>4.7759999999999998</v>
      </c>
    </row>
    <row r="3457" spans="1:8" hidden="1" x14ac:dyDescent="0.25">
      <c r="A3457" s="1">
        <v>6</v>
      </c>
      <c r="B3457" s="1" t="s">
        <v>3268</v>
      </c>
      <c r="C3457" s="4">
        <v>41886.504525092503</v>
      </c>
      <c r="D3457" s="1">
        <v>1021.11</v>
      </c>
    </row>
    <row r="3458" spans="1:8" hidden="1" x14ac:dyDescent="0.25">
      <c r="A3458" s="1">
        <v>5</v>
      </c>
      <c r="B3458" s="1" t="s">
        <v>3269</v>
      </c>
      <c r="C3458" s="4">
        <v>41886.504525115699</v>
      </c>
      <c r="D3458" s="1">
        <v>0</v>
      </c>
    </row>
    <row r="3459" spans="1:8" x14ac:dyDescent="0.25">
      <c r="A3459" s="1">
        <v>1</v>
      </c>
      <c r="B3459" s="1" t="s">
        <v>3270</v>
      </c>
      <c r="C3459" s="4">
        <v>41886.504525775403</v>
      </c>
      <c r="D3459" s="1">
        <v>-1.3620000000000001</v>
      </c>
      <c r="E3459" s="1">
        <v>7.274</v>
      </c>
      <c r="F3459" s="1">
        <v>0.77900000000000003</v>
      </c>
      <c r="G3459" s="1">
        <v>7.4413013000000001</v>
      </c>
      <c r="H3459" s="1">
        <v>96</v>
      </c>
    </row>
    <row r="3460" spans="1:8" hidden="1" x14ac:dyDescent="0.25">
      <c r="A3460" s="1">
        <v>4</v>
      </c>
      <c r="B3460" s="1" t="s">
        <v>3271</v>
      </c>
      <c r="C3460" s="4">
        <v>41886.5045258912</v>
      </c>
      <c r="D3460" s="1">
        <v>0.98599999999999999</v>
      </c>
      <c r="E3460" s="1">
        <v>-0.629</v>
      </c>
      <c r="F3460" s="1">
        <v>0.32600000000000001</v>
      </c>
      <c r="G3460" s="1">
        <v>1.2141305</v>
      </c>
    </row>
    <row r="3461" spans="1:8" hidden="1" x14ac:dyDescent="0.25">
      <c r="A3461" s="1">
        <v>2</v>
      </c>
      <c r="B3461" s="1" t="s">
        <v>3272</v>
      </c>
      <c r="C3461" s="4">
        <v>41886.504525914301</v>
      </c>
      <c r="D3461" s="1">
        <v>9.42</v>
      </c>
      <c r="E3461" s="1">
        <v>-15.179</v>
      </c>
      <c r="F3461" s="1">
        <v>-30.059000000000001</v>
      </c>
      <c r="G3461" s="1">
        <v>34.96687</v>
      </c>
    </row>
    <row r="3462" spans="1:8" hidden="1" x14ac:dyDescent="0.25">
      <c r="A3462" s="1">
        <v>11</v>
      </c>
      <c r="B3462" s="1" t="s">
        <v>3273</v>
      </c>
      <c r="C3462" s="4">
        <v>41886.504526481403</v>
      </c>
      <c r="D3462" s="1">
        <v>-0.126</v>
      </c>
      <c r="E3462" s="1">
        <v>-0.66700000000000004</v>
      </c>
      <c r="F3462" s="1">
        <v>0.71599999999999997</v>
      </c>
      <c r="G3462" s="1">
        <v>0.98662099999999997</v>
      </c>
    </row>
    <row r="3463" spans="1:8" hidden="1" x14ac:dyDescent="0.25">
      <c r="A3463" s="1">
        <v>9</v>
      </c>
      <c r="B3463" s="1" t="s">
        <v>3274</v>
      </c>
      <c r="C3463" s="4">
        <v>41886.504526504599</v>
      </c>
      <c r="D3463" s="1">
        <v>0.255</v>
      </c>
      <c r="E3463" s="1">
        <v>-9.7750000000000004</v>
      </c>
      <c r="F3463" s="1">
        <v>0.73599999999999999</v>
      </c>
      <c r="G3463" s="1">
        <v>9.8059844999999992</v>
      </c>
    </row>
    <row r="3464" spans="1:8" hidden="1" x14ac:dyDescent="0.25">
      <c r="A3464" s="1">
        <v>10</v>
      </c>
      <c r="B3464" s="1" t="s">
        <v>3275</v>
      </c>
      <c r="C3464" s="4">
        <v>41886.5045265277</v>
      </c>
      <c r="D3464" s="1">
        <v>-1.921</v>
      </c>
      <c r="E3464" s="1">
        <v>18.965</v>
      </c>
      <c r="F3464" s="1">
        <v>-1.103</v>
      </c>
      <c r="G3464" s="1">
        <v>19.093927000000001</v>
      </c>
    </row>
    <row r="3465" spans="1:8" hidden="1" x14ac:dyDescent="0.25">
      <c r="A3465" s="1">
        <v>3</v>
      </c>
      <c r="B3465" s="1" t="s">
        <v>3276</v>
      </c>
      <c r="C3465" s="4">
        <v>41886.504526550903</v>
      </c>
      <c r="D3465" s="1">
        <v>205.054</v>
      </c>
      <c r="E3465" s="1">
        <v>85.444999999999993</v>
      </c>
      <c r="F3465" s="1">
        <v>1.4930000000000001</v>
      </c>
      <c r="G3465" s="1">
        <v>222.1491</v>
      </c>
      <c r="H3465" s="1">
        <v>1.7230000000000001</v>
      </c>
    </row>
    <row r="3466" spans="1:8" x14ac:dyDescent="0.25">
      <c r="A3466" s="1">
        <v>1</v>
      </c>
      <c r="B3466" s="1" t="s">
        <v>3277</v>
      </c>
      <c r="C3466" s="4">
        <v>41886.504527152698</v>
      </c>
      <c r="D3466" s="1">
        <v>-2.4689999999999999</v>
      </c>
      <c r="E3466" s="1">
        <v>11.138</v>
      </c>
      <c r="F3466" s="1">
        <v>-0.59</v>
      </c>
      <c r="G3466" s="1">
        <v>11.423619</v>
      </c>
      <c r="H3466" s="1">
        <v>97</v>
      </c>
    </row>
    <row r="3467" spans="1:8" hidden="1" x14ac:dyDescent="0.25">
      <c r="A3467" s="1">
        <v>4</v>
      </c>
      <c r="B3467" s="1" t="s">
        <v>3278</v>
      </c>
      <c r="C3467" s="4">
        <v>41886.504527187499</v>
      </c>
      <c r="D3467" s="1">
        <v>-0.29399999999999998</v>
      </c>
      <c r="E3467" s="1">
        <v>-0.20200000000000001</v>
      </c>
      <c r="F3467" s="1">
        <v>-0.20200000000000001</v>
      </c>
      <c r="G3467" s="1">
        <v>0.40993170000000001</v>
      </c>
    </row>
    <row r="3468" spans="1:8" hidden="1" x14ac:dyDescent="0.25">
      <c r="A3468" s="1">
        <v>2</v>
      </c>
      <c r="B3468" s="1" t="s">
        <v>3279</v>
      </c>
      <c r="C3468" s="4">
        <v>41886.504527199002</v>
      </c>
      <c r="D3468" s="1">
        <v>9</v>
      </c>
      <c r="E3468" s="1">
        <v>-15.179</v>
      </c>
      <c r="F3468" s="1">
        <v>-29.998999999999999</v>
      </c>
      <c r="G3468" s="1">
        <v>34.804340000000003</v>
      </c>
    </row>
    <row r="3469" spans="1:8" hidden="1" x14ac:dyDescent="0.25">
      <c r="A3469" s="1">
        <v>6</v>
      </c>
      <c r="B3469" s="1" t="s">
        <v>3280</v>
      </c>
      <c r="C3469" s="4">
        <v>41886.504527349498</v>
      </c>
      <c r="D3469" s="1">
        <v>1021.081</v>
      </c>
    </row>
    <row r="3470" spans="1:8" hidden="1" x14ac:dyDescent="0.25">
      <c r="A3470" s="1">
        <v>5</v>
      </c>
      <c r="B3470" s="1" t="s">
        <v>3281</v>
      </c>
      <c r="C3470" s="4">
        <v>41886.504527384197</v>
      </c>
      <c r="D3470" s="1">
        <v>0</v>
      </c>
    </row>
    <row r="3471" spans="1:8" hidden="1" x14ac:dyDescent="0.25">
      <c r="A3471" s="1">
        <v>11</v>
      </c>
      <c r="B3471" s="1" t="s">
        <v>3282</v>
      </c>
      <c r="C3471" s="4">
        <v>41886.5045284027</v>
      </c>
      <c r="D3471" s="1">
        <v>-6.9000000000000006E-2</v>
      </c>
      <c r="E3471" s="1">
        <v>-0.69599999999999995</v>
      </c>
      <c r="F3471" s="1">
        <v>0.69399999999999995</v>
      </c>
      <c r="G3471" s="1">
        <v>0.98529845000000005</v>
      </c>
    </row>
    <row r="3472" spans="1:8" hidden="1" x14ac:dyDescent="0.25">
      <c r="A3472" s="1">
        <v>9</v>
      </c>
      <c r="B3472" s="1" t="s">
        <v>3283</v>
      </c>
      <c r="C3472" s="4">
        <v>41886.504528437501</v>
      </c>
      <c r="D3472" s="1">
        <v>1.3</v>
      </c>
      <c r="E3472" s="1">
        <v>-9.718</v>
      </c>
      <c r="F3472" s="1">
        <v>0.17199999999999999</v>
      </c>
      <c r="G3472" s="1">
        <v>9.8060759999999991</v>
      </c>
    </row>
    <row r="3473" spans="1:11" hidden="1" x14ac:dyDescent="0.25">
      <c r="A3473" s="1">
        <v>10</v>
      </c>
      <c r="B3473" s="1" t="s">
        <v>3284</v>
      </c>
      <c r="C3473" s="4">
        <v>41886.504528460602</v>
      </c>
      <c r="D3473" s="1">
        <v>-3.698</v>
      </c>
      <c r="E3473" s="1">
        <v>20.251000000000001</v>
      </c>
      <c r="F3473" s="1">
        <v>-0.65400000000000003</v>
      </c>
      <c r="G3473" s="1">
        <v>20.596257999999999</v>
      </c>
    </row>
    <row r="3474" spans="1:11" hidden="1" x14ac:dyDescent="0.25">
      <c r="A3474" s="1">
        <v>3</v>
      </c>
      <c r="B3474" s="1" t="s">
        <v>3285</v>
      </c>
      <c r="C3474" s="4">
        <v>41886.504528495301</v>
      </c>
      <c r="D3474" s="1">
        <v>212.70699999999999</v>
      </c>
      <c r="E3474" s="1">
        <v>82.314999999999998</v>
      </c>
      <c r="F3474" s="1">
        <v>7.6189999999999998</v>
      </c>
      <c r="G3474" s="1">
        <v>228.20622</v>
      </c>
      <c r="H3474" s="1">
        <v>6.1059999999999999</v>
      </c>
    </row>
    <row r="3475" spans="1:11" x14ac:dyDescent="0.25">
      <c r="A3475" s="1">
        <v>1</v>
      </c>
      <c r="B3475" s="1" t="s">
        <v>3286</v>
      </c>
      <c r="C3475" s="4">
        <v>41886.504528680503</v>
      </c>
      <c r="D3475" s="1">
        <v>-4.3220000000000001</v>
      </c>
      <c r="E3475" s="1">
        <v>16.242000000000001</v>
      </c>
      <c r="F3475" s="1">
        <v>-0.434</v>
      </c>
      <c r="G3475" s="1">
        <v>16.812809999999999</v>
      </c>
      <c r="H3475" s="1">
        <v>97</v>
      </c>
    </row>
    <row r="3476" spans="1:11" hidden="1" x14ac:dyDescent="0.25">
      <c r="A3476" s="1">
        <v>4</v>
      </c>
      <c r="B3476" s="1" t="s">
        <v>3287</v>
      </c>
      <c r="C3476" s="4">
        <v>41886.504528715202</v>
      </c>
      <c r="D3476" s="1">
        <v>-0.68500000000000005</v>
      </c>
      <c r="E3476" s="1">
        <v>1.661</v>
      </c>
      <c r="F3476" s="1">
        <v>-0.26500000000000001</v>
      </c>
      <c r="G3476" s="1">
        <v>1.8161418</v>
      </c>
    </row>
    <row r="3477" spans="1:11" hidden="1" x14ac:dyDescent="0.25">
      <c r="A3477" s="1">
        <v>2</v>
      </c>
      <c r="B3477" s="1" t="s">
        <v>3288</v>
      </c>
      <c r="C3477" s="4">
        <v>41886.504528749902</v>
      </c>
      <c r="D3477" s="1">
        <v>8.4</v>
      </c>
      <c r="E3477" s="1">
        <v>-15.179</v>
      </c>
      <c r="F3477" s="1">
        <v>-29.939</v>
      </c>
      <c r="G3477" s="1">
        <v>34.602103999999997</v>
      </c>
    </row>
    <row r="3478" spans="1:11" hidden="1" x14ac:dyDescent="0.25">
      <c r="A3478" s="1" t="s">
        <v>22</v>
      </c>
      <c r="B3478" s="1" t="s">
        <v>3289</v>
      </c>
      <c r="C3478" s="4">
        <v>41886.504528773097</v>
      </c>
      <c r="D3478" s="1">
        <v>8.7803278999999996</v>
      </c>
      <c r="E3478" s="1">
        <v>53.055103199999998</v>
      </c>
      <c r="F3478" s="1">
        <v>54</v>
      </c>
      <c r="G3478" s="1" t="s">
        <v>304</v>
      </c>
      <c r="H3478" s="1">
        <v>7</v>
      </c>
      <c r="I3478" s="1">
        <v>270.5</v>
      </c>
      <c r="J3478" s="1">
        <v>1.077</v>
      </c>
      <c r="K3478" s="1">
        <v>71.3</v>
      </c>
    </row>
    <row r="3479" spans="1:11" hidden="1" x14ac:dyDescent="0.25">
      <c r="A3479" s="1">
        <v>6</v>
      </c>
      <c r="B3479" s="1" t="s">
        <v>3290</v>
      </c>
      <c r="C3479" s="4">
        <v>41886.504529675898</v>
      </c>
      <c r="D3479" s="1">
        <v>1021.147</v>
      </c>
    </row>
    <row r="3480" spans="1:11" hidden="1" x14ac:dyDescent="0.25">
      <c r="A3480" s="1">
        <v>5</v>
      </c>
      <c r="B3480" s="1" t="s">
        <v>3291</v>
      </c>
      <c r="C3480" s="4">
        <v>41886.504529698999</v>
      </c>
      <c r="D3480" s="1">
        <v>0</v>
      </c>
    </row>
    <row r="3481" spans="1:11" x14ac:dyDescent="0.25">
      <c r="A3481" s="1">
        <v>1</v>
      </c>
      <c r="B3481" s="1" t="s">
        <v>3292</v>
      </c>
      <c r="C3481" s="4">
        <v>41886.504529930498</v>
      </c>
      <c r="D3481" s="1">
        <v>3.2839999999999998</v>
      </c>
      <c r="E3481" s="1">
        <v>11.375999999999999</v>
      </c>
      <c r="F3481" s="1">
        <v>-4.6239999999999997</v>
      </c>
      <c r="G3481" s="1">
        <v>12.71139</v>
      </c>
      <c r="H3481" s="1">
        <v>97</v>
      </c>
    </row>
    <row r="3482" spans="1:11" hidden="1" x14ac:dyDescent="0.25">
      <c r="A3482" s="1">
        <v>4</v>
      </c>
      <c r="B3482" s="1" t="s">
        <v>3293</v>
      </c>
      <c r="C3482" s="4">
        <v>41886.504529953701</v>
      </c>
      <c r="D3482" s="1">
        <v>0.65700000000000003</v>
      </c>
      <c r="E3482" s="1">
        <v>-1.379</v>
      </c>
      <c r="F3482" s="1">
        <v>-9.8000000000000004E-2</v>
      </c>
      <c r="G3482" s="1">
        <v>1.5306515000000001</v>
      </c>
    </row>
    <row r="3483" spans="1:11" hidden="1" x14ac:dyDescent="0.25">
      <c r="A3483" s="1">
        <v>2</v>
      </c>
      <c r="B3483" s="1" t="s">
        <v>3294</v>
      </c>
      <c r="C3483" s="4">
        <v>41886.504529976803</v>
      </c>
      <c r="D3483" s="1">
        <v>7.92</v>
      </c>
      <c r="E3483" s="1">
        <v>-15.239000000000001</v>
      </c>
      <c r="F3483" s="1">
        <v>-29.759</v>
      </c>
      <c r="G3483" s="1">
        <v>34.359158000000001</v>
      </c>
    </row>
    <row r="3484" spans="1:11" hidden="1" x14ac:dyDescent="0.25">
      <c r="A3484" s="1">
        <v>11</v>
      </c>
      <c r="B3484" s="1" t="s">
        <v>3295</v>
      </c>
      <c r="C3484" s="4">
        <v>41886.504530115701</v>
      </c>
      <c r="D3484" s="1">
        <v>-8.4000000000000005E-2</v>
      </c>
      <c r="E3484" s="1">
        <v>-0.70699999999999996</v>
      </c>
      <c r="F3484" s="1">
        <v>0.69199999999999995</v>
      </c>
      <c r="G3484" s="1">
        <v>0.99285900000000005</v>
      </c>
    </row>
    <row r="3485" spans="1:11" hidden="1" x14ac:dyDescent="0.25">
      <c r="A3485" s="1">
        <v>9</v>
      </c>
      <c r="B3485" s="1" t="s">
        <v>3296</v>
      </c>
      <c r="C3485" s="4">
        <v>41886.504530161998</v>
      </c>
      <c r="D3485" s="1">
        <v>0.42499999999999999</v>
      </c>
      <c r="E3485" s="1">
        <v>-9.7949999999999999</v>
      </c>
      <c r="F3485" s="1">
        <v>-0.155</v>
      </c>
      <c r="G3485" s="1">
        <v>9.8054410000000001</v>
      </c>
    </row>
    <row r="3486" spans="1:11" hidden="1" x14ac:dyDescent="0.25">
      <c r="A3486" s="1">
        <v>10</v>
      </c>
      <c r="B3486" s="1" t="s">
        <v>3297</v>
      </c>
      <c r="C3486" s="4">
        <v>41886.504530185099</v>
      </c>
      <c r="D3486" s="1">
        <v>2.859</v>
      </c>
      <c r="E3486" s="1">
        <v>21.172000000000001</v>
      </c>
      <c r="F3486" s="1">
        <v>-4.468</v>
      </c>
      <c r="G3486" s="1">
        <v>21.826371999999999</v>
      </c>
    </row>
    <row r="3487" spans="1:11" hidden="1" x14ac:dyDescent="0.25">
      <c r="A3487" s="1">
        <v>3</v>
      </c>
      <c r="B3487" s="1" t="s">
        <v>3298</v>
      </c>
      <c r="C3487" s="4">
        <v>41886.504530208302</v>
      </c>
      <c r="D3487" s="1">
        <v>201.07</v>
      </c>
      <c r="E3487" s="1">
        <v>92.644999999999996</v>
      </c>
      <c r="F3487" s="1">
        <v>2.4830000000000001</v>
      </c>
      <c r="G3487" s="1">
        <v>221.40100000000001</v>
      </c>
      <c r="H3487" s="1">
        <v>-2.3660000000000001</v>
      </c>
    </row>
    <row r="3488" spans="1:11" x14ac:dyDescent="0.25">
      <c r="A3488" s="1">
        <v>1</v>
      </c>
      <c r="B3488" s="1" t="s">
        <v>3299</v>
      </c>
      <c r="C3488" s="4">
        <v>41886.504531273102</v>
      </c>
      <c r="D3488" s="1">
        <v>1.3740000000000001</v>
      </c>
      <c r="E3488" s="1">
        <v>6.5970000000000004</v>
      </c>
      <c r="F3488" s="1">
        <v>-0.55000000000000004</v>
      </c>
      <c r="G3488" s="1">
        <v>6.7609754000000004</v>
      </c>
      <c r="H3488" s="1">
        <v>97</v>
      </c>
    </row>
    <row r="3489" spans="1:8" hidden="1" x14ac:dyDescent="0.25">
      <c r="A3489" s="1">
        <v>4</v>
      </c>
      <c r="B3489" s="1" t="s">
        <v>3300</v>
      </c>
      <c r="C3489" s="4">
        <v>41886.504531307801</v>
      </c>
      <c r="D3489" s="1">
        <v>8.9999999999999993E-3</v>
      </c>
      <c r="E3489" s="1">
        <v>-1.3069999999999999</v>
      </c>
      <c r="F3489" s="1">
        <v>-6.0000000000000001E-3</v>
      </c>
      <c r="G3489" s="1">
        <v>1.3070447000000001</v>
      </c>
    </row>
    <row r="3490" spans="1:8" hidden="1" x14ac:dyDescent="0.25">
      <c r="A3490" s="1">
        <v>2</v>
      </c>
      <c r="B3490" s="1" t="s">
        <v>3301</v>
      </c>
      <c r="C3490" s="4">
        <v>41886.504531330997</v>
      </c>
      <c r="D3490" s="1">
        <v>7.56</v>
      </c>
      <c r="E3490" s="1">
        <v>-15.298999999999999</v>
      </c>
      <c r="F3490" s="1">
        <v>-29.638999999999999</v>
      </c>
      <c r="G3490" s="1">
        <v>34.200634000000001</v>
      </c>
    </row>
    <row r="3491" spans="1:8" hidden="1" x14ac:dyDescent="0.25">
      <c r="A3491" s="1">
        <v>6</v>
      </c>
      <c r="B3491" s="1" t="s">
        <v>3302</v>
      </c>
      <c r="C3491" s="4">
        <v>41886.504532048602</v>
      </c>
      <c r="D3491" s="1">
        <v>1021.083</v>
      </c>
    </row>
    <row r="3492" spans="1:8" hidden="1" x14ac:dyDescent="0.25">
      <c r="A3492" s="1">
        <v>11</v>
      </c>
      <c r="B3492" s="1" t="s">
        <v>3303</v>
      </c>
      <c r="C3492" s="4">
        <v>41886.504532083301</v>
      </c>
      <c r="D3492" s="1">
        <v>-3.5000000000000003E-2</v>
      </c>
      <c r="E3492" s="1">
        <v>-0.69599999999999995</v>
      </c>
      <c r="F3492" s="1">
        <v>0.71599999999999997</v>
      </c>
      <c r="G3492" s="1">
        <v>0.99914813000000002</v>
      </c>
    </row>
    <row r="3493" spans="1:8" hidden="1" x14ac:dyDescent="0.25">
      <c r="A3493" s="1">
        <v>10</v>
      </c>
      <c r="B3493" s="1" t="s">
        <v>3304</v>
      </c>
      <c r="C3493" s="4">
        <v>41886.504532106403</v>
      </c>
      <c r="D3493" s="1">
        <v>0.90100000000000002</v>
      </c>
      <c r="E3493" s="1">
        <v>16.398</v>
      </c>
      <c r="F3493" s="1">
        <v>-0.26700000000000002</v>
      </c>
      <c r="G3493" s="1">
        <v>16.424906</v>
      </c>
    </row>
    <row r="3494" spans="1:8" hidden="1" x14ac:dyDescent="0.25">
      <c r="A3494" s="1">
        <v>3</v>
      </c>
      <c r="B3494" s="1" t="s">
        <v>3305</v>
      </c>
      <c r="C3494" s="4">
        <v>41886.504532118</v>
      </c>
      <c r="D3494" s="1">
        <v>181.08500000000001</v>
      </c>
      <c r="E3494" s="1">
        <v>87.507000000000005</v>
      </c>
      <c r="F3494" s="1">
        <v>-1.9650000000000001</v>
      </c>
      <c r="G3494" s="1">
        <v>201.12961000000001</v>
      </c>
      <c r="H3494" s="1">
        <v>-14.242000000000001</v>
      </c>
    </row>
    <row r="3495" spans="1:8" hidden="1" x14ac:dyDescent="0.25">
      <c r="A3495" s="1">
        <v>9</v>
      </c>
      <c r="B3495" s="1" t="s">
        <v>3306</v>
      </c>
      <c r="C3495" s="4">
        <v>41886.504532141204</v>
      </c>
      <c r="D3495" s="1">
        <v>-0.33500000000000002</v>
      </c>
      <c r="E3495" s="1">
        <v>-9.7959999999999994</v>
      </c>
      <c r="F3495" s="1">
        <v>0.26200000000000001</v>
      </c>
      <c r="G3495" s="1">
        <v>9.8052270000000004</v>
      </c>
    </row>
    <row r="3496" spans="1:8" hidden="1" x14ac:dyDescent="0.25">
      <c r="A3496" s="1">
        <v>5</v>
      </c>
      <c r="B3496" s="1" t="s">
        <v>3307</v>
      </c>
      <c r="C3496" s="4">
        <v>41886.504532164297</v>
      </c>
      <c r="D3496" s="1">
        <v>0</v>
      </c>
    </row>
    <row r="3497" spans="1:8" x14ac:dyDescent="0.25">
      <c r="A3497" s="1">
        <v>1</v>
      </c>
      <c r="B3497" s="1" t="s">
        <v>3308</v>
      </c>
      <c r="C3497" s="4">
        <v>41886.504532708299</v>
      </c>
      <c r="D3497" s="1">
        <v>0.157</v>
      </c>
      <c r="E3497" s="1">
        <v>8.7050000000000001</v>
      </c>
      <c r="F3497" s="1">
        <v>-0.34300000000000003</v>
      </c>
      <c r="G3497" s="1">
        <v>8.7131690000000006</v>
      </c>
      <c r="H3497" s="1">
        <v>97</v>
      </c>
    </row>
    <row r="3498" spans="1:8" hidden="1" x14ac:dyDescent="0.25">
      <c r="A3498" s="1">
        <v>4</v>
      </c>
      <c r="B3498" s="1" t="s">
        <v>3309</v>
      </c>
      <c r="C3498" s="4">
        <v>41886.504532742998</v>
      </c>
      <c r="D3498" s="1">
        <v>0.69199999999999995</v>
      </c>
      <c r="E3498" s="1">
        <v>-2.7E-2</v>
      </c>
      <c r="F3498" s="1">
        <v>-0.19700000000000001</v>
      </c>
      <c r="G3498" s="1">
        <v>0.72000134000000005</v>
      </c>
    </row>
    <row r="3499" spans="1:8" hidden="1" x14ac:dyDescent="0.25">
      <c r="A3499" s="1">
        <v>2</v>
      </c>
      <c r="B3499" s="1" t="s">
        <v>3310</v>
      </c>
      <c r="C3499" s="4">
        <v>41886.504532766201</v>
      </c>
      <c r="D3499" s="1">
        <v>7.5</v>
      </c>
      <c r="E3499" s="1">
        <v>-15.239000000000001</v>
      </c>
      <c r="F3499" s="1">
        <v>-29.518999999999998</v>
      </c>
      <c r="G3499" s="1">
        <v>34.056545</v>
      </c>
    </row>
    <row r="3500" spans="1:8" hidden="1" x14ac:dyDescent="0.25">
      <c r="A3500" s="1">
        <v>11</v>
      </c>
      <c r="B3500" s="1" t="s">
        <v>3311</v>
      </c>
      <c r="C3500" s="4">
        <v>41886.504533842497</v>
      </c>
      <c r="D3500" s="1">
        <v>-6.2E-2</v>
      </c>
      <c r="E3500" s="1">
        <v>-0.67900000000000005</v>
      </c>
      <c r="F3500" s="1">
        <v>0.72599999999999998</v>
      </c>
      <c r="G3500" s="1">
        <v>0.99597239999999998</v>
      </c>
    </row>
    <row r="3501" spans="1:8" hidden="1" x14ac:dyDescent="0.25">
      <c r="A3501" s="1">
        <v>9</v>
      </c>
      <c r="B3501" s="1" t="s">
        <v>3312</v>
      </c>
      <c r="C3501" s="4">
        <v>41886.5045338657</v>
      </c>
      <c r="D3501" s="1">
        <v>0.20499999999999999</v>
      </c>
      <c r="E3501" s="1">
        <v>-9.7799999999999994</v>
      </c>
      <c r="F3501" s="1">
        <v>0.67200000000000004</v>
      </c>
      <c r="G3501" s="1">
        <v>9.8052025</v>
      </c>
    </row>
    <row r="3502" spans="1:8" hidden="1" x14ac:dyDescent="0.25">
      <c r="A3502" s="1">
        <v>10</v>
      </c>
      <c r="B3502" s="1" t="s">
        <v>3313</v>
      </c>
      <c r="C3502" s="4">
        <v>41886.504533888801</v>
      </c>
      <c r="D3502" s="1">
        <v>-1.772</v>
      </c>
      <c r="E3502" s="1">
        <v>21.501999999999999</v>
      </c>
      <c r="F3502" s="1">
        <v>-2.2469999999999999</v>
      </c>
      <c r="G3502" s="1">
        <v>21.691590000000001</v>
      </c>
    </row>
    <row r="3503" spans="1:8" hidden="1" x14ac:dyDescent="0.25">
      <c r="A3503" s="1">
        <v>3</v>
      </c>
      <c r="B3503" s="1" t="s">
        <v>3314</v>
      </c>
      <c r="C3503" s="4">
        <v>41886.504533911997</v>
      </c>
      <c r="D3503" s="1">
        <v>193.34899999999999</v>
      </c>
      <c r="E3503" s="1">
        <v>85.891999999999996</v>
      </c>
      <c r="F3503" s="1">
        <v>1.202</v>
      </c>
      <c r="G3503" s="1">
        <v>211.57202000000001</v>
      </c>
      <c r="H3503" s="1">
        <v>-4.9050000000000002</v>
      </c>
    </row>
    <row r="3504" spans="1:8" x14ac:dyDescent="0.25">
      <c r="A3504" s="1">
        <v>1</v>
      </c>
      <c r="B3504" s="1" t="s">
        <v>3315</v>
      </c>
      <c r="C3504" s="4">
        <v>41886.504534085601</v>
      </c>
      <c r="D3504" s="1">
        <v>-2.573</v>
      </c>
      <c r="E3504" s="1">
        <v>10.792999999999999</v>
      </c>
      <c r="F3504" s="1">
        <v>-0.42499999999999999</v>
      </c>
      <c r="G3504" s="1">
        <v>11.103595</v>
      </c>
      <c r="H3504" s="1">
        <v>98</v>
      </c>
    </row>
    <row r="3505" spans="1:8" hidden="1" x14ac:dyDescent="0.25">
      <c r="A3505" s="1">
        <v>4</v>
      </c>
      <c r="B3505" s="1" t="s">
        <v>3316</v>
      </c>
      <c r="C3505" s="4">
        <v>41886.5045341203</v>
      </c>
      <c r="D3505" s="1">
        <v>-0.67500000000000004</v>
      </c>
      <c r="E3505" s="1">
        <v>1.869</v>
      </c>
      <c r="F3505" s="1">
        <v>-0.13</v>
      </c>
      <c r="G3505" s="1">
        <v>1.991403</v>
      </c>
    </row>
    <row r="3506" spans="1:8" hidden="1" x14ac:dyDescent="0.25">
      <c r="A3506" s="1">
        <v>2</v>
      </c>
      <c r="B3506" s="1" t="s">
        <v>3317</v>
      </c>
      <c r="C3506" s="4">
        <v>41886.504534143503</v>
      </c>
      <c r="D3506" s="1">
        <v>7.56</v>
      </c>
      <c r="E3506" s="1">
        <v>-15.239000000000001</v>
      </c>
      <c r="F3506" s="1">
        <v>-29.338999999999999</v>
      </c>
      <c r="G3506" s="1">
        <v>33.913975000000001</v>
      </c>
    </row>
    <row r="3507" spans="1:8" hidden="1" x14ac:dyDescent="0.25">
      <c r="A3507" s="1">
        <v>6</v>
      </c>
      <c r="B3507" s="1" t="s">
        <v>3318</v>
      </c>
      <c r="C3507" s="4">
        <v>41886.504534282401</v>
      </c>
      <c r="D3507" s="1">
        <v>1021.051</v>
      </c>
    </row>
    <row r="3508" spans="1:8" hidden="1" x14ac:dyDescent="0.25">
      <c r="A3508" s="1">
        <v>5</v>
      </c>
      <c r="B3508" s="1" t="s">
        <v>3319</v>
      </c>
      <c r="C3508" s="4">
        <v>41886.504534328698</v>
      </c>
      <c r="D3508" s="1">
        <v>0</v>
      </c>
    </row>
    <row r="3509" spans="1:8" x14ac:dyDescent="0.25">
      <c r="A3509" s="1">
        <v>1</v>
      </c>
      <c r="B3509" s="1" t="s">
        <v>3320</v>
      </c>
      <c r="C3509" s="4">
        <v>41886.504535474502</v>
      </c>
      <c r="D3509" s="1">
        <v>-0.41599999999999998</v>
      </c>
      <c r="E3509" s="1">
        <v>8.0429999999999993</v>
      </c>
      <c r="F3509" s="1">
        <v>-1.44</v>
      </c>
      <c r="G3509" s="1">
        <v>8.1814739999999997</v>
      </c>
      <c r="H3509" s="1">
        <v>98</v>
      </c>
    </row>
    <row r="3510" spans="1:8" hidden="1" x14ac:dyDescent="0.25">
      <c r="A3510" s="1">
        <v>4</v>
      </c>
      <c r="B3510" s="1" t="s">
        <v>3321</v>
      </c>
      <c r="C3510" s="4">
        <v>41886.504535509201</v>
      </c>
      <c r="D3510" s="1">
        <v>-0.41199999999999998</v>
      </c>
      <c r="E3510" s="1">
        <v>-0.34799999999999998</v>
      </c>
      <c r="F3510" s="1">
        <v>1.6E-2</v>
      </c>
      <c r="G3510" s="1">
        <v>0.53954049999999998</v>
      </c>
    </row>
    <row r="3511" spans="1:8" hidden="1" x14ac:dyDescent="0.25">
      <c r="A3511" s="1">
        <v>2</v>
      </c>
      <c r="B3511" s="1" t="s">
        <v>3322</v>
      </c>
      <c r="C3511" s="4">
        <v>41886.504535532396</v>
      </c>
      <c r="D3511" s="1">
        <v>7.62</v>
      </c>
      <c r="E3511" s="1">
        <v>-15.179</v>
      </c>
      <c r="F3511" s="1">
        <v>-29.219000000000001</v>
      </c>
      <c r="G3511" s="1">
        <v>33.796689999999998</v>
      </c>
    </row>
    <row r="3512" spans="1:8" hidden="1" x14ac:dyDescent="0.25">
      <c r="A3512" s="1">
        <v>11</v>
      </c>
      <c r="B3512" s="1" t="s">
        <v>3323</v>
      </c>
      <c r="C3512" s="4">
        <v>41886.504535706001</v>
      </c>
      <c r="D3512" s="1">
        <v>-0.11600000000000001</v>
      </c>
      <c r="E3512" s="1">
        <v>-0.71499999999999997</v>
      </c>
      <c r="F3512" s="1">
        <v>0.66800000000000004</v>
      </c>
      <c r="G3512" s="1">
        <v>0.98534507000000005</v>
      </c>
    </row>
    <row r="3513" spans="1:8" hidden="1" x14ac:dyDescent="0.25">
      <c r="A3513" s="1">
        <v>9</v>
      </c>
      <c r="B3513" s="1" t="s">
        <v>3324</v>
      </c>
      <c r="C3513" s="4">
        <v>41886.5045357407</v>
      </c>
      <c r="D3513" s="1">
        <v>0.83</v>
      </c>
      <c r="E3513" s="1">
        <v>-9.7569999999999997</v>
      </c>
      <c r="F3513" s="1">
        <v>-0.502</v>
      </c>
      <c r="G3513" s="1">
        <v>9.8050990000000002</v>
      </c>
    </row>
    <row r="3514" spans="1:8" hidden="1" x14ac:dyDescent="0.25">
      <c r="A3514" s="1">
        <v>10</v>
      </c>
      <c r="B3514" s="1" t="s">
        <v>3325</v>
      </c>
      <c r="C3514" s="4">
        <v>41886.504535763801</v>
      </c>
      <c r="D3514" s="1">
        <v>-1.246</v>
      </c>
      <c r="E3514" s="1">
        <v>17.800999999999998</v>
      </c>
      <c r="F3514" s="1">
        <v>-0.93700000000000006</v>
      </c>
      <c r="G3514" s="1">
        <v>17.869139000000001</v>
      </c>
    </row>
    <row r="3515" spans="1:8" hidden="1" x14ac:dyDescent="0.25">
      <c r="A3515" s="1">
        <v>3</v>
      </c>
      <c r="B3515" s="1" t="s">
        <v>3326</v>
      </c>
      <c r="C3515" s="4">
        <v>41886.504535786997</v>
      </c>
      <c r="D3515" s="1">
        <v>212.803</v>
      </c>
      <c r="E3515" s="1">
        <v>95.682000000000002</v>
      </c>
      <c r="F3515" s="1">
        <v>4.8630000000000004</v>
      </c>
      <c r="G3515" s="1">
        <v>233.37482</v>
      </c>
      <c r="H3515" s="1">
        <v>7.593</v>
      </c>
    </row>
    <row r="3516" spans="1:8" hidden="1" x14ac:dyDescent="0.25">
      <c r="A3516" s="1">
        <v>6</v>
      </c>
      <c r="B3516" s="1" t="s">
        <v>3327</v>
      </c>
      <c r="C3516" s="4">
        <v>41886.504536654997</v>
      </c>
      <c r="D3516" s="1">
        <v>1021.093</v>
      </c>
    </row>
    <row r="3517" spans="1:8" hidden="1" x14ac:dyDescent="0.25">
      <c r="A3517" s="1">
        <v>5</v>
      </c>
      <c r="B3517" s="1" t="s">
        <v>3328</v>
      </c>
      <c r="C3517" s="4">
        <v>41886.504536689798</v>
      </c>
      <c r="D3517" s="1">
        <v>0</v>
      </c>
    </row>
    <row r="3518" spans="1:8" x14ac:dyDescent="0.25">
      <c r="A3518" s="1">
        <v>1</v>
      </c>
      <c r="B3518" s="1" t="s">
        <v>3329</v>
      </c>
      <c r="C3518" s="4">
        <v>41886.504536863402</v>
      </c>
      <c r="D3518" s="1">
        <v>-0.623</v>
      </c>
      <c r="E3518" s="1">
        <v>6.1779999999999999</v>
      </c>
      <c r="F3518" s="1">
        <v>-0.72199999999999998</v>
      </c>
      <c r="G3518" s="1">
        <v>6.2511672999999996</v>
      </c>
      <c r="H3518" s="1">
        <v>98</v>
      </c>
    </row>
    <row r="3519" spans="1:8" hidden="1" x14ac:dyDescent="0.25">
      <c r="A3519" s="1">
        <v>4</v>
      </c>
      <c r="B3519" s="1" t="s">
        <v>3330</v>
      </c>
      <c r="C3519" s="4">
        <v>41886.504536898101</v>
      </c>
      <c r="D3519" s="1">
        <v>0.94799999999999995</v>
      </c>
      <c r="E3519" s="1">
        <v>-0.13600000000000001</v>
      </c>
      <c r="F3519" s="1">
        <v>0.38900000000000001</v>
      </c>
      <c r="G3519" s="1">
        <v>1.033693</v>
      </c>
    </row>
    <row r="3520" spans="1:8" hidden="1" x14ac:dyDescent="0.25">
      <c r="A3520" s="1">
        <v>2</v>
      </c>
      <c r="B3520" s="1" t="s">
        <v>3331</v>
      </c>
      <c r="C3520" s="4">
        <v>41886.504536921297</v>
      </c>
      <c r="D3520" s="1">
        <v>7.68</v>
      </c>
      <c r="E3520" s="1">
        <v>-15.058999999999999</v>
      </c>
      <c r="F3520" s="1">
        <v>-29.099</v>
      </c>
      <c r="G3520" s="1">
        <v>33.652752</v>
      </c>
    </row>
    <row r="3521" spans="1:8" hidden="1" x14ac:dyDescent="0.25">
      <c r="A3521" s="1">
        <v>11</v>
      </c>
      <c r="B3521" s="1" t="s">
        <v>3332</v>
      </c>
      <c r="C3521" s="4">
        <v>41886.504537569403</v>
      </c>
      <c r="D3521" s="1">
        <v>-0.128</v>
      </c>
      <c r="E3521" s="1">
        <v>-0.66700000000000004</v>
      </c>
      <c r="F3521" s="1">
        <v>0.71699999999999997</v>
      </c>
      <c r="G3521" s="1">
        <v>0.98760420000000004</v>
      </c>
    </row>
    <row r="3522" spans="1:8" hidden="1" x14ac:dyDescent="0.25">
      <c r="A3522" s="1">
        <v>9</v>
      </c>
      <c r="B3522" s="1" t="s">
        <v>3333</v>
      </c>
      <c r="C3522" s="4">
        <v>41886.504537604102</v>
      </c>
      <c r="D3522" s="1">
        <v>0.13400000000000001</v>
      </c>
      <c r="E3522" s="1">
        <v>-9.7780000000000005</v>
      </c>
      <c r="F3522" s="1">
        <v>0.71799999999999997</v>
      </c>
      <c r="G3522" s="1">
        <v>9.8052419999999998</v>
      </c>
    </row>
    <row r="3523" spans="1:8" hidden="1" x14ac:dyDescent="0.25">
      <c r="A3523" s="1">
        <v>10</v>
      </c>
      <c r="B3523" s="1" t="s">
        <v>3334</v>
      </c>
      <c r="C3523" s="4">
        <v>41886.504537627297</v>
      </c>
      <c r="D3523" s="1">
        <v>-0.254</v>
      </c>
      <c r="E3523" s="1">
        <v>14.935</v>
      </c>
      <c r="F3523" s="1">
        <v>-1.53</v>
      </c>
      <c r="G3523" s="1">
        <v>15.015314</v>
      </c>
    </row>
    <row r="3524" spans="1:8" hidden="1" x14ac:dyDescent="0.25">
      <c r="A3524" s="1">
        <v>3</v>
      </c>
      <c r="B3524" s="1" t="s">
        <v>3335</v>
      </c>
      <c r="C3524" s="4">
        <v>41886.504537650399</v>
      </c>
      <c r="D3524" s="1">
        <v>203.63</v>
      </c>
      <c r="E3524" s="1">
        <v>85.724999999999994</v>
      </c>
      <c r="F3524" s="1">
        <v>0.78600000000000003</v>
      </c>
      <c r="G3524" s="1">
        <v>220.9402</v>
      </c>
      <c r="H3524" s="1">
        <v>1.1359999999999999</v>
      </c>
    </row>
    <row r="3525" spans="1:8" x14ac:dyDescent="0.25">
      <c r="A3525" s="1">
        <v>1</v>
      </c>
      <c r="B3525" s="1" t="s">
        <v>3336</v>
      </c>
      <c r="C3525" s="4">
        <v>41886.504538240697</v>
      </c>
      <c r="D3525" s="1">
        <v>-1.8620000000000001</v>
      </c>
      <c r="E3525" s="1">
        <v>7.7439999999999998</v>
      </c>
      <c r="F3525" s="1">
        <v>0.85899999999999999</v>
      </c>
      <c r="G3525" s="1">
        <v>8.0108969999999999</v>
      </c>
      <c r="H3525" s="1">
        <v>98</v>
      </c>
    </row>
    <row r="3526" spans="1:8" hidden="1" x14ac:dyDescent="0.25">
      <c r="A3526" s="1">
        <v>4</v>
      </c>
      <c r="B3526" s="1" t="s">
        <v>3337</v>
      </c>
      <c r="C3526" s="4">
        <v>41886.504538275403</v>
      </c>
      <c r="D3526" s="1">
        <v>0.34300000000000003</v>
      </c>
      <c r="E3526" s="1">
        <v>0.55200000000000005</v>
      </c>
      <c r="F3526" s="1">
        <v>0.35099999999999998</v>
      </c>
      <c r="G3526" s="1">
        <v>0.7386163</v>
      </c>
    </row>
    <row r="3527" spans="1:8" hidden="1" x14ac:dyDescent="0.25">
      <c r="A3527" s="1">
        <v>2</v>
      </c>
      <c r="B3527" s="1" t="s">
        <v>3338</v>
      </c>
      <c r="C3527" s="4">
        <v>41886.504538287001</v>
      </c>
      <c r="D3527" s="1">
        <v>7.8</v>
      </c>
      <c r="E3527" s="1">
        <v>-14.879</v>
      </c>
      <c r="F3527" s="1">
        <v>-28.978999999999999</v>
      </c>
      <c r="G3527" s="1">
        <v>33.496375999999998</v>
      </c>
    </row>
    <row r="3528" spans="1:8" hidden="1" x14ac:dyDescent="0.25">
      <c r="A3528" s="1">
        <v>6</v>
      </c>
      <c r="B3528" s="1" t="s">
        <v>3339</v>
      </c>
      <c r="C3528" s="4">
        <v>41886.504538946698</v>
      </c>
      <c r="D3528" s="1">
        <v>1021.0549999999999</v>
      </c>
    </row>
    <row r="3529" spans="1:8" hidden="1" x14ac:dyDescent="0.25">
      <c r="A3529" s="1">
        <v>5</v>
      </c>
      <c r="B3529" s="1" t="s">
        <v>3340</v>
      </c>
      <c r="C3529" s="4">
        <v>41886.504538969901</v>
      </c>
      <c r="D3529" s="1">
        <v>0</v>
      </c>
    </row>
    <row r="3530" spans="1:8" hidden="1" x14ac:dyDescent="0.25">
      <c r="A3530" s="1">
        <v>11</v>
      </c>
      <c r="B3530" s="1" t="s">
        <v>3341</v>
      </c>
      <c r="C3530" s="4">
        <v>41886.504539398098</v>
      </c>
      <c r="D3530" s="1">
        <v>-7.0999999999999994E-2</v>
      </c>
      <c r="E3530" s="1">
        <v>-0.68400000000000005</v>
      </c>
      <c r="F3530" s="1">
        <v>0.71299999999999997</v>
      </c>
      <c r="G3530" s="1">
        <v>0.99058869999999999</v>
      </c>
    </row>
    <row r="3531" spans="1:8" hidden="1" x14ac:dyDescent="0.25">
      <c r="A3531" s="1">
        <v>9</v>
      </c>
      <c r="B3531" s="1" t="s">
        <v>3342</v>
      </c>
      <c r="C3531" s="4">
        <v>41886.504539421199</v>
      </c>
      <c r="D3531" s="1">
        <v>0.77900000000000003</v>
      </c>
      <c r="E3531" s="1">
        <v>-9.7609999999999992</v>
      </c>
      <c r="F3531" s="1">
        <v>0.50800000000000001</v>
      </c>
      <c r="G3531" s="1">
        <v>9.8052030000000006</v>
      </c>
    </row>
    <row r="3532" spans="1:8" hidden="1" x14ac:dyDescent="0.25">
      <c r="A3532" s="1">
        <v>10</v>
      </c>
      <c r="B3532" s="1" t="s">
        <v>3343</v>
      </c>
      <c r="C3532" s="4">
        <v>41886.504539444402</v>
      </c>
      <c r="D3532" s="1">
        <v>-2.6030000000000002</v>
      </c>
      <c r="E3532" s="1">
        <v>17.972999999999999</v>
      </c>
      <c r="F3532" s="1">
        <v>-0.51100000000000001</v>
      </c>
      <c r="G3532" s="1">
        <v>18.167704000000001</v>
      </c>
    </row>
    <row r="3533" spans="1:8" hidden="1" x14ac:dyDescent="0.25">
      <c r="A3533" s="1">
        <v>3</v>
      </c>
      <c r="B3533" s="1" t="s">
        <v>3344</v>
      </c>
      <c r="C3533" s="4">
        <v>41886.504539467503</v>
      </c>
      <c r="D3533" s="1">
        <v>203.51300000000001</v>
      </c>
      <c r="E3533" s="1">
        <v>84.555999999999997</v>
      </c>
      <c r="F3533" s="1">
        <v>4.5640000000000001</v>
      </c>
      <c r="G3533" s="1">
        <v>220.42707999999999</v>
      </c>
      <c r="H3533" s="1">
        <v>0.94799999999999995</v>
      </c>
    </row>
    <row r="3534" spans="1:8" x14ac:dyDescent="0.25">
      <c r="A3534" s="1">
        <v>1</v>
      </c>
      <c r="B3534" s="1" t="s">
        <v>3345</v>
      </c>
      <c r="C3534" s="4">
        <v>41886.504539594898</v>
      </c>
      <c r="D3534" s="1">
        <v>-2.76</v>
      </c>
      <c r="E3534" s="1">
        <v>10.608000000000001</v>
      </c>
      <c r="F3534" s="1">
        <v>3.5999999999999997E-2</v>
      </c>
      <c r="G3534" s="1">
        <v>10.96123</v>
      </c>
      <c r="H3534" s="1">
        <v>99</v>
      </c>
    </row>
    <row r="3535" spans="1:8" hidden="1" x14ac:dyDescent="0.25">
      <c r="A3535" s="1">
        <v>4</v>
      </c>
      <c r="B3535" s="1" t="s">
        <v>3346</v>
      </c>
      <c r="C3535" s="4">
        <v>41886.504539629597</v>
      </c>
      <c r="D3535" s="1">
        <v>7.9000000000000001E-2</v>
      </c>
      <c r="E3535" s="1">
        <v>-2.9000000000000001E-2</v>
      </c>
      <c r="F3535" s="1">
        <v>-0.113</v>
      </c>
      <c r="G3535" s="1">
        <v>0.14089357999999999</v>
      </c>
    </row>
    <row r="3536" spans="1:8" hidden="1" x14ac:dyDescent="0.25">
      <c r="A3536" s="1">
        <v>2</v>
      </c>
      <c r="B3536" s="1" t="s">
        <v>3347</v>
      </c>
      <c r="C3536" s="4">
        <v>41886.504539641202</v>
      </c>
      <c r="D3536" s="1">
        <v>7.98</v>
      </c>
      <c r="E3536" s="1">
        <v>-14.699</v>
      </c>
      <c r="F3536" s="1">
        <v>-28.919</v>
      </c>
      <c r="G3536" s="1">
        <v>33.407330000000002</v>
      </c>
    </row>
    <row r="3537" spans="1:11" hidden="1" x14ac:dyDescent="0.25">
      <c r="A3537" s="1" t="s">
        <v>22</v>
      </c>
      <c r="B3537" s="1" t="s">
        <v>3348</v>
      </c>
      <c r="C3537" s="4">
        <v>41886.504540127302</v>
      </c>
      <c r="D3537" s="1">
        <v>8.7803090000000008</v>
      </c>
      <c r="E3537" s="1">
        <v>53.055106899999998</v>
      </c>
      <c r="F3537" s="1">
        <v>54</v>
      </c>
      <c r="G3537" s="1" t="s">
        <v>304</v>
      </c>
      <c r="H3537" s="1">
        <v>7</v>
      </c>
      <c r="I3537" s="1">
        <v>287.89999999999998</v>
      </c>
      <c r="J3537" s="1">
        <v>1.17</v>
      </c>
      <c r="K3537" s="1">
        <v>72.447999999999993</v>
      </c>
    </row>
    <row r="3538" spans="1:11" x14ac:dyDescent="0.25">
      <c r="A3538" s="1">
        <v>1</v>
      </c>
      <c r="B3538" s="1" t="s">
        <v>3349</v>
      </c>
      <c r="C3538" s="4">
        <v>41886.5045410069</v>
      </c>
      <c r="D3538" s="1">
        <v>-4.3369999999999997</v>
      </c>
      <c r="E3538" s="1">
        <v>14.609</v>
      </c>
      <c r="F3538" s="1">
        <v>-0.16900000000000001</v>
      </c>
      <c r="G3538" s="1">
        <v>15.240112</v>
      </c>
      <c r="H3538" s="1">
        <v>99</v>
      </c>
    </row>
    <row r="3539" spans="1:11" hidden="1" x14ac:dyDescent="0.25">
      <c r="A3539" s="1">
        <v>4</v>
      </c>
      <c r="B3539" s="1" t="s">
        <v>3350</v>
      </c>
      <c r="C3539" s="4">
        <v>41886.504541053197</v>
      </c>
      <c r="D3539" s="1">
        <v>-0.51500000000000001</v>
      </c>
      <c r="E3539" s="1">
        <v>1.111</v>
      </c>
      <c r="F3539" s="1">
        <v>-0.46100000000000002</v>
      </c>
      <c r="G3539" s="1">
        <v>1.3084595999999999</v>
      </c>
    </row>
    <row r="3540" spans="1:11" hidden="1" x14ac:dyDescent="0.25">
      <c r="A3540" s="1">
        <v>2</v>
      </c>
      <c r="B3540" s="1" t="s">
        <v>3351</v>
      </c>
      <c r="C3540" s="4">
        <v>41886.504541076298</v>
      </c>
      <c r="D3540" s="1">
        <v>8.2200000000000006</v>
      </c>
      <c r="E3540" s="1">
        <v>-14.579000000000001</v>
      </c>
      <c r="F3540" s="1">
        <v>-28.978999999999999</v>
      </c>
      <c r="G3540" s="1">
        <v>33.464880000000001</v>
      </c>
    </row>
    <row r="3541" spans="1:11" hidden="1" x14ac:dyDescent="0.25">
      <c r="A3541" s="1">
        <v>6</v>
      </c>
      <c r="B3541" s="1" t="s">
        <v>3352</v>
      </c>
      <c r="C3541" s="4">
        <v>41886.504541226801</v>
      </c>
      <c r="D3541" s="1">
        <v>1021.104</v>
      </c>
    </row>
    <row r="3542" spans="1:11" hidden="1" x14ac:dyDescent="0.25">
      <c r="A3542" s="1">
        <v>11</v>
      </c>
      <c r="B3542" s="1" t="s">
        <v>3353</v>
      </c>
      <c r="C3542" s="4">
        <v>41886.504541249997</v>
      </c>
      <c r="D3542" s="1">
        <v>-0.05</v>
      </c>
      <c r="E3542" s="1">
        <v>-0.70099999999999996</v>
      </c>
      <c r="F3542" s="1">
        <v>0.68600000000000005</v>
      </c>
      <c r="G3542" s="1">
        <v>0.98208810000000002</v>
      </c>
    </row>
    <row r="3543" spans="1:11" hidden="1" x14ac:dyDescent="0.25">
      <c r="A3543" s="1">
        <v>9</v>
      </c>
      <c r="B3543" s="1" t="s">
        <v>3354</v>
      </c>
      <c r="C3543" s="4">
        <v>41886.504541273098</v>
      </c>
      <c r="D3543" s="1">
        <v>1.8859999999999999</v>
      </c>
      <c r="E3543" s="1">
        <v>-9.6219999999999999</v>
      </c>
      <c r="F3543" s="1">
        <v>0.104</v>
      </c>
      <c r="G3543" s="1">
        <v>9.8056459999999994</v>
      </c>
    </row>
    <row r="3544" spans="1:11" hidden="1" x14ac:dyDescent="0.25">
      <c r="A3544" s="1">
        <v>10</v>
      </c>
      <c r="B3544" s="1" t="s">
        <v>3355</v>
      </c>
      <c r="C3544" s="4">
        <v>41886.504541296199</v>
      </c>
      <c r="D3544" s="1">
        <v>-6.2220000000000004</v>
      </c>
      <c r="E3544" s="1">
        <v>24.231999999999999</v>
      </c>
      <c r="F3544" s="1">
        <v>-0.27300000000000002</v>
      </c>
      <c r="G3544" s="1">
        <v>25.019545000000001</v>
      </c>
    </row>
    <row r="3545" spans="1:11" hidden="1" x14ac:dyDescent="0.25">
      <c r="A3545" s="1">
        <v>3</v>
      </c>
      <c r="B3545" s="1" t="s">
        <v>3356</v>
      </c>
      <c r="C3545" s="4">
        <v>41886.504541319402</v>
      </c>
      <c r="D3545" s="1">
        <v>219.59100000000001</v>
      </c>
      <c r="E3545" s="1">
        <v>78.896000000000001</v>
      </c>
      <c r="F3545" s="1">
        <v>11.087</v>
      </c>
      <c r="G3545" s="1">
        <v>233.59732</v>
      </c>
      <c r="H3545" s="1">
        <v>10.901999999999999</v>
      </c>
    </row>
    <row r="3546" spans="1:11" hidden="1" x14ac:dyDescent="0.25">
      <c r="A3546" s="1">
        <v>5</v>
      </c>
      <c r="B3546" s="1" t="s">
        <v>3357</v>
      </c>
      <c r="C3546" s="4">
        <v>41886.504541342503</v>
      </c>
      <c r="D3546" s="1">
        <v>0</v>
      </c>
    </row>
    <row r="3547" spans="1:11" x14ac:dyDescent="0.25">
      <c r="A3547" s="1">
        <v>1</v>
      </c>
      <c r="B3547" s="1" t="s">
        <v>3358</v>
      </c>
      <c r="C3547" s="4">
        <v>41886.5045423958</v>
      </c>
      <c r="D3547" s="1">
        <v>1.7789999999999999</v>
      </c>
      <c r="E3547" s="1">
        <v>12.635</v>
      </c>
      <c r="F3547" s="1">
        <v>-1.784</v>
      </c>
      <c r="G3547" s="1">
        <v>12.883739</v>
      </c>
      <c r="H3547" s="1">
        <v>99</v>
      </c>
    </row>
    <row r="3548" spans="1:11" hidden="1" x14ac:dyDescent="0.25">
      <c r="A3548" s="1">
        <v>4</v>
      </c>
      <c r="B3548" s="1" t="s">
        <v>3359</v>
      </c>
      <c r="C3548" s="4">
        <v>41886.504542430499</v>
      </c>
      <c r="D3548" s="1">
        <v>-0.314</v>
      </c>
      <c r="E3548" s="1">
        <v>-2.3769999999999998</v>
      </c>
      <c r="F3548" s="1">
        <v>3.9E-2</v>
      </c>
      <c r="G3548" s="1">
        <v>2.397967</v>
      </c>
    </row>
    <row r="3549" spans="1:11" hidden="1" x14ac:dyDescent="0.25">
      <c r="A3549" s="1">
        <v>2</v>
      </c>
      <c r="B3549" s="1" t="s">
        <v>3360</v>
      </c>
      <c r="C3549" s="4">
        <v>41886.504542453702</v>
      </c>
      <c r="D3549" s="1">
        <v>8.52</v>
      </c>
      <c r="E3549" s="1">
        <v>-14.579000000000001</v>
      </c>
      <c r="F3549" s="1">
        <v>-28.978999999999999</v>
      </c>
      <c r="G3549" s="1">
        <v>33.539830000000002</v>
      </c>
    </row>
    <row r="3550" spans="1:11" hidden="1" x14ac:dyDescent="0.25">
      <c r="A3550" s="1">
        <v>11</v>
      </c>
      <c r="B3550" s="1" t="s">
        <v>3361</v>
      </c>
      <c r="C3550" s="4">
        <v>41886.504543124996</v>
      </c>
      <c r="D3550" s="1">
        <v>5.0999999999999997E-2</v>
      </c>
      <c r="E3550" s="1">
        <v>-0.78</v>
      </c>
      <c r="F3550" s="1">
        <v>0.61199999999999999</v>
      </c>
      <c r="G3550" s="1">
        <v>0.99274620000000002</v>
      </c>
    </row>
    <row r="3551" spans="1:11" hidden="1" x14ac:dyDescent="0.25">
      <c r="A3551" s="1">
        <v>9</v>
      </c>
      <c r="B3551" s="1" t="s">
        <v>3362</v>
      </c>
      <c r="C3551" s="4">
        <v>41886.504543159703</v>
      </c>
      <c r="D3551" s="1">
        <v>2.3660000000000001</v>
      </c>
      <c r="E3551" s="1">
        <v>-9.2550000000000008</v>
      </c>
      <c r="F3551" s="1">
        <v>-2.2109999999999999</v>
      </c>
      <c r="G3551" s="1">
        <v>9.8051779999999997</v>
      </c>
    </row>
    <row r="3552" spans="1:11" hidden="1" x14ac:dyDescent="0.25">
      <c r="A3552" s="1">
        <v>10</v>
      </c>
      <c r="B3552" s="1" t="s">
        <v>3363</v>
      </c>
      <c r="C3552" s="4">
        <v>41886.504543171199</v>
      </c>
      <c r="D3552" s="1">
        <v>1.718</v>
      </c>
      <c r="E3552" s="1">
        <v>17.167999999999999</v>
      </c>
      <c r="F3552" s="1">
        <v>-2.5259999999999998</v>
      </c>
      <c r="G3552" s="1">
        <v>17.437671999999999</v>
      </c>
    </row>
    <row r="3553" spans="1:8" hidden="1" x14ac:dyDescent="0.25">
      <c r="A3553" s="1">
        <v>3</v>
      </c>
      <c r="B3553" s="1" t="s">
        <v>3364</v>
      </c>
      <c r="C3553" s="4">
        <v>41886.504543194402</v>
      </c>
      <c r="D3553" s="1">
        <v>210.38800000000001</v>
      </c>
      <c r="E3553" s="1">
        <v>109.29</v>
      </c>
      <c r="F3553" s="1">
        <v>14.342000000000001</v>
      </c>
      <c r="G3553" s="1">
        <v>237.51443</v>
      </c>
      <c r="H3553" s="1">
        <v>4.1310000000000002</v>
      </c>
    </row>
    <row r="3554" spans="1:8" hidden="1" x14ac:dyDescent="0.25">
      <c r="A3554" s="1">
        <v>6</v>
      </c>
      <c r="B3554" s="1" t="s">
        <v>3365</v>
      </c>
      <c r="C3554" s="4">
        <v>41886.504543529998</v>
      </c>
      <c r="D3554" s="1">
        <v>1021.144</v>
      </c>
    </row>
    <row r="3555" spans="1:8" hidden="1" x14ac:dyDescent="0.25">
      <c r="A3555" s="1">
        <v>5</v>
      </c>
      <c r="B3555" s="1" t="s">
        <v>3366</v>
      </c>
      <c r="C3555" s="4">
        <v>41886.504543553201</v>
      </c>
      <c r="D3555" s="1">
        <v>0</v>
      </c>
    </row>
    <row r="3556" spans="1:8" x14ac:dyDescent="0.25">
      <c r="A3556" s="1">
        <v>1</v>
      </c>
      <c r="B3556" s="1" t="s">
        <v>3367</v>
      </c>
      <c r="C3556" s="4">
        <v>41886.5045437847</v>
      </c>
      <c r="D3556" s="1">
        <v>1.841</v>
      </c>
      <c r="E3556" s="1">
        <v>5.5970000000000004</v>
      </c>
      <c r="F3556" s="1">
        <v>-2.8000000000000001E-2</v>
      </c>
      <c r="G3556" s="1">
        <v>5.8920690000000002</v>
      </c>
      <c r="H3556" s="1">
        <v>99</v>
      </c>
    </row>
    <row r="3557" spans="1:8" hidden="1" x14ac:dyDescent="0.25">
      <c r="A3557" s="1">
        <v>4</v>
      </c>
      <c r="B3557" s="1" t="s">
        <v>3368</v>
      </c>
      <c r="C3557" s="4">
        <v>41886.504543807801</v>
      </c>
      <c r="D3557" s="1">
        <v>0.12</v>
      </c>
      <c r="E3557" s="1">
        <v>-1.022</v>
      </c>
      <c r="F3557" s="1">
        <v>0.11</v>
      </c>
      <c r="G3557" s="1">
        <v>1.0348835000000001</v>
      </c>
    </row>
    <row r="3558" spans="1:8" hidden="1" x14ac:dyDescent="0.25">
      <c r="A3558" s="1">
        <v>2</v>
      </c>
      <c r="B3558" s="1" t="s">
        <v>3369</v>
      </c>
      <c r="C3558" s="4">
        <v>41886.504543830997</v>
      </c>
      <c r="D3558" s="1">
        <v>8.82</v>
      </c>
      <c r="E3558" s="1">
        <v>-14.579000000000001</v>
      </c>
      <c r="F3558" s="1">
        <v>-29.039000000000001</v>
      </c>
      <c r="G3558" s="1">
        <v>33.669024999999998</v>
      </c>
    </row>
    <row r="3559" spans="1:8" hidden="1" x14ac:dyDescent="0.25">
      <c r="A3559" s="1">
        <v>11</v>
      </c>
      <c r="B3559" s="1" t="s">
        <v>3370</v>
      </c>
      <c r="C3559" s="4">
        <v>41886.504544918898</v>
      </c>
      <c r="D3559" s="1">
        <v>6.3E-2</v>
      </c>
      <c r="E3559" s="1">
        <v>-0.754</v>
      </c>
      <c r="F3559" s="1">
        <v>0.65300000000000002</v>
      </c>
      <c r="G3559" s="1">
        <v>0.99944686999999999</v>
      </c>
    </row>
    <row r="3560" spans="1:8" hidden="1" x14ac:dyDescent="0.25">
      <c r="A3560" s="1">
        <v>9</v>
      </c>
      <c r="B3560" s="1" t="s">
        <v>3371</v>
      </c>
      <c r="C3560" s="4">
        <v>41886.504544953699</v>
      </c>
      <c r="D3560" s="1">
        <v>1.056</v>
      </c>
      <c r="E3560" s="1">
        <v>-9.64</v>
      </c>
      <c r="F3560" s="1">
        <v>-1.45</v>
      </c>
      <c r="G3560" s="1">
        <v>9.8054694999999992</v>
      </c>
    </row>
    <row r="3561" spans="1:8" hidden="1" x14ac:dyDescent="0.25">
      <c r="A3561" s="1">
        <v>10</v>
      </c>
      <c r="B3561" s="1" t="s">
        <v>3372</v>
      </c>
      <c r="C3561" s="4">
        <v>41886.504544965203</v>
      </c>
      <c r="D3561" s="1">
        <v>0.35699999999999998</v>
      </c>
      <c r="E3561" s="1">
        <v>16.366</v>
      </c>
      <c r="F3561" s="1">
        <v>1.3420000000000001</v>
      </c>
      <c r="G3561" s="1">
        <v>16.424809</v>
      </c>
    </row>
    <row r="3562" spans="1:8" hidden="1" x14ac:dyDescent="0.25">
      <c r="A3562" s="1">
        <v>3</v>
      </c>
      <c r="B3562" s="1" t="s">
        <v>3373</v>
      </c>
      <c r="C3562" s="4">
        <v>41886.504544988398</v>
      </c>
      <c r="D3562" s="1">
        <v>188.52199999999999</v>
      </c>
      <c r="E3562" s="1">
        <v>100.542</v>
      </c>
      <c r="F3562" s="1">
        <v>6.2480000000000002</v>
      </c>
      <c r="G3562" s="1">
        <v>213.74816999999999</v>
      </c>
      <c r="H3562" s="1">
        <v>-10.388</v>
      </c>
    </row>
    <row r="3563" spans="1:8" x14ac:dyDescent="0.25">
      <c r="A3563" s="1">
        <v>1</v>
      </c>
      <c r="B3563" s="1" t="s">
        <v>3374</v>
      </c>
      <c r="C3563" s="4">
        <v>41886.504545162003</v>
      </c>
      <c r="D3563" s="1">
        <v>0.51400000000000001</v>
      </c>
      <c r="E3563" s="1">
        <v>7.74</v>
      </c>
      <c r="F3563" s="1">
        <v>0</v>
      </c>
      <c r="G3563" s="1">
        <v>7.7570477000000002</v>
      </c>
      <c r="H3563" s="1">
        <v>99</v>
      </c>
    </row>
    <row r="3564" spans="1:8" hidden="1" x14ac:dyDescent="0.25">
      <c r="A3564" s="1">
        <v>4</v>
      </c>
      <c r="B3564" s="1" t="s">
        <v>3375</v>
      </c>
      <c r="C3564" s="4">
        <v>41886.5045452083</v>
      </c>
      <c r="D3564" s="1">
        <v>0.87</v>
      </c>
      <c r="E3564" s="1">
        <v>-0.28000000000000003</v>
      </c>
      <c r="F3564" s="1">
        <v>-0.13700000000000001</v>
      </c>
      <c r="G3564" s="1">
        <v>0.92415860000000005</v>
      </c>
    </row>
    <row r="3565" spans="1:8" hidden="1" x14ac:dyDescent="0.25">
      <c r="A3565" s="1">
        <v>2</v>
      </c>
      <c r="B3565" s="1" t="s">
        <v>3376</v>
      </c>
      <c r="C3565" s="4">
        <v>41886.504545231401</v>
      </c>
      <c r="D3565" s="1">
        <v>9.06</v>
      </c>
      <c r="E3565" s="1">
        <v>-14.519</v>
      </c>
      <c r="F3565" s="1">
        <v>-29.219000000000001</v>
      </c>
      <c r="G3565" s="1">
        <v>33.862000000000002</v>
      </c>
    </row>
    <row r="3566" spans="1:8" hidden="1" x14ac:dyDescent="0.25">
      <c r="A3566" s="1">
        <v>6</v>
      </c>
      <c r="B3566" s="1" t="s">
        <v>3377</v>
      </c>
      <c r="C3566" s="4">
        <v>41886.504545902702</v>
      </c>
      <c r="D3566" s="1">
        <v>1021.124</v>
      </c>
    </row>
    <row r="3567" spans="1:8" hidden="1" x14ac:dyDescent="0.25">
      <c r="A3567" s="1">
        <v>5</v>
      </c>
      <c r="B3567" s="1" t="s">
        <v>3378</v>
      </c>
      <c r="C3567" s="4">
        <v>41886.504545948999</v>
      </c>
      <c r="D3567" s="1">
        <v>0</v>
      </c>
    </row>
    <row r="3568" spans="1:8" x14ac:dyDescent="0.25">
      <c r="A3568" s="1">
        <v>1</v>
      </c>
      <c r="B3568" s="1" t="s">
        <v>3379</v>
      </c>
      <c r="C3568" s="4">
        <v>41886.504546550903</v>
      </c>
      <c r="D3568" s="1">
        <v>-2.081</v>
      </c>
      <c r="E3568" s="1">
        <v>12.561</v>
      </c>
      <c r="F3568" s="1">
        <v>-0.48099999999999998</v>
      </c>
      <c r="G3568" s="1">
        <v>12.741296999999999</v>
      </c>
      <c r="H3568" s="1">
        <v>100</v>
      </c>
    </row>
    <row r="3569" spans="1:8" hidden="1" x14ac:dyDescent="0.25">
      <c r="A3569" s="1">
        <v>4</v>
      </c>
      <c r="B3569" s="1" t="s">
        <v>3380</v>
      </c>
      <c r="C3569" s="4">
        <v>41886.504546585602</v>
      </c>
      <c r="D3569" s="1">
        <v>-0.38300000000000001</v>
      </c>
      <c r="E3569" s="1">
        <v>2.399</v>
      </c>
      <c r="F3569" s="1">
        <v>0.06</v>
      </c>
      <c r="G3569" s="1">
        <v>2.4301214</v>
      </c>
    </row>
    <row r="3570" spans="1:8" hidden="1" x14ac:dyDescent="0.25">
      <c r="A3570" s="1">
        <v>2</v>
      </c>
      <c r="B3570" s="1" t="s">
        <v>3381</v>
      </c>
      <c r="C3570" s="4">
        <v>41886.504546608798</v>
      </c>
      <c r="D3570" s="1">
        <v>9.1199999999999992</v>
      </c>
      <c r="E3570" s="1">
        <v>-14.579000000000001</v>
      </c>
      <c r="F3570" s="1">
        <v>-29.338999999999999</v>
      </c>
      <c r="G3570" s="1">
        <v>34.007330000000003</v>
      </c>
    </row>
    <row r="3571" spans="1:8" hidden="1" x14ac:dyDescent="0.25">
      <c r="A3571" s="1">
        <v>11</v>
      </c>
      <c r="B3571" s="1" t="s">
        <v>3382</v>
      </c>
      <c r="C3571" s="4">
        <v>41886.504546770797</v>
      </c>
      <c r="D3571" s="1">
        <v>3.4000000000000002E-2</v>
      </c>
      <c r="E3571" s="1">
        <v>-0.71199999999999997</v>
      </c>
      <c r="F3571" s="1">
        <v>0.69899999999999995</v>
      </c>
      <c r="G3571" s="1">
        <v>0.99834913000000003</v>
      </c>
    </row>
    <row r="3572" spans="1:8" hidden="1" x14ac:dyDescent="0.25">
      <c r="A3572" s="1">
        <v>9</v>
      </c>
      <c r="B3572" s="1" t="s">
        <v>3383</v>
      </c>
      <c r="C3572" s="4">
        <v>41886.504546793898</v>
      </c>
      <c r="D3572" s="1">
        <v>1.069</v>
      </c>
      <c r="E3572" s="1">
        <v>-9.7449999999999992</v>
      </c>
      <c r="F3572" s="1">
        <v>-0.182</v>
      </c>
      <c r="G3572" s="1">
        <v>9.8051469999999998</v>
      </c>
    </row>
    <row r="3573" spans="1:8" hidden="1" x14ac:dyDescent="0.25">
      <c r="A3573" s="1">
        <v>10</v>
      </c>
      <c r="B3573" s="1" t="s">
        <v>3384</v>
      </c>
      <c r="C3573" s="4">
        <v>41886.504546817101</v>
      </c>
      <c r="D3573" s="1">
        <v>-3.15</v>
      </c>
      <c r="E3573" s="1">
        <v>22.306999999999999</v>
      </c>
      <c r="F3573" s="1">
        <v>-0.29799999999999999</v>
      </c>
      <c r="G3573" s="1">
        <v>22.530280999999999</v>
      </c>
    </row>
    <row r="3574" spans="1:8" hidden="1" x14ac:dyDescent="0.25">
      <c r="A3574" s="1">
        <v>3</v>
      </c>
      <c r="B3574" s="1" t="s">
        <v>3385</v>
      </c>
      <c r="C3574" s="4">
        <v>41886.504546840202</v>
      </c>
      <c r="D3574" s="1">
        <v>192.71899999999999</v>
      </c>
      <c r="E3574" s="1">
        <v>96.350999999999999</v>
      </c>
      <c r="F3574" s="1">
        <v>6.2590000000000003</v>
      </c>
      <c r="G3574" s="1">
        <v>215.55348000000001</v>
      </c>
      <c r="H3574" s="1">
        <v>-6.726</v>
      </c>
    </row>
    <row r="3575" spans="1:8" x14ac:dyDescent="0.25">
      <c r="A3575" s="1">
        <v>1</v>
      </c>
      <c r="B3575" s="1" t="s">
        <v>3386</v>
      </c>
      <c r="C3575" s="4">
        <v>41886.504547951299</v>
      </c>
      <c r="D3575" s="1">
        <v>-2.2709999999999999</v>
      </c>
      <c r="E3575" s="1">
        <v>6.6669999999999998</v>
      </c>
      <c r="F3575" s="1">
        <v>-3.1819999999999999</v>
      </c>
      <c r="G3575" s="1">
        <v>7.7286124000000003</v>
      </c>
      <c r="H3575" s="1">
        <v>100</v>
      </c>
    </row>
    <row r="3576" spans="1:8" hidden="1" x14ac:dyDescent="0.25">
      <c r="A3576" s="1">
        <v>4</v>
      </c>
      <c r="B3576" s="1" t="s">
        <v>3387</v>
      </c>
      <c r="C3576" s="4">
        <v>41886.504547974502</v>
      </c>
      <c r="D3576" s="1">
        <v>-0.86599999999999999</v>
      </c>
      <c r="E3576" s="1">
        <v>-0.90600000000000003</v>
      </c>
      <c r="F3576" s="1">
        <v>-0.623</v>
      </c>
      <c r="G3576" s="1">
        <v>1.3996146</v>
      </c>
    </row>
    <row r="3577" spans="1:8" hidden="1" x14ac:dyDescent="0.25">
      <c r="A3577" s="1">
        <v>2</v>
      </c>
      <c r="B3577" s="1" t="s">
        <v>3388</v>
      </c>
      <c r="C3577" s="4">
        <v>41886.504547997603</v>
      </c>
      <c r="D3577" s="1">
        <v>9.06</v>
      </c>
      <c r="E3577" s="1">
        <v>-14.759</v>
      </c>
      <c r="F3577" s="1">
        <v>-29.399000000000001</v>
      </c>
      <c r="G3577" s="1">
        <v>34.120564000000002</v>
      </c>
    </row>
    <row r="3578" spans="1:8" hidden="1" x14ac:dyDescent="0.25">
      <c r="A3578" s="1">
        <v>6</v>
      </c>
      <c r="B3578" s="1" t="s">
        <v>3389</v>
      </c>
      <c r="C3578" s="4">
        <v>41886.504548148099</v>
      </c>
      <c r="D3578" s="1">
        <v>1021.028</v>
      </c>
    </row>
    <row r="3579" spans="1:8" hidden="1" x14ac:dyDescent="0.25">
      <c r="A3579" s="1">
        <v>5</v>
      </c>
      <c r="B3579" s="1" t="s">
        <v>3390</v>
      </c>
      <c r="C3579" s="4">
        <v>41886.5045481712</v>
      </c>
      <c r="D3579" s="1">
        <v>0</v>
      </c>
    </row>
    <row r="3580" spans="1:8" hidden="1" x14ac:dyDescent="0.25">
      <c r="A3580" s="1">
        <v>11</v>
      </c>
      <c r="B3580" s="1" t="s">
        <v>3391</v>
      </c>
      <c r="C3580" s="4">
        <v>41886.504548645797</v>
      </c>
      <c r="D3580" s="1">
        <v>-6.7000000000000004E-2</v>
      </c>
      <c r="E3580" s="1">
        <v>-0.749</v>
      </c>
      <c r="F3580" s="1">
        <v>0.64100000000000001</v>
      </c>
      <c r="G3580" s="1">
        <v>0.98811483</v>
      </c>
    </row>
    <row r="3581" spans="1:8" hidden="1" x14ac:dyDescent="0.25">
      <c r="A3581" s="1">
        <v>9</v>
      </c>
      <c r="B3581" s="1" t="s">
        <v>3392</v>
      </c>
      <c r="C3581" s="4">
        <v>41886.504548680503</v>
      </c>
      <c r="D3581" s="1">
        <v>1.3049999999999999</v>
      </c>
      <c r="E3581" s="1">
        <v>-9.6280000000000001</v>
      </c>
      <c r="F3581" s="1">
        <v>-1.32</v>
      </c>
      <c r="G3581" s="1">
        <v>9.8052949999999992</v>
      </c>
    </row>
    <row r="3582" spans="1:8" hidden="1" x14ac:dyDescent="0.25">
      <c r="A3582" s="1">
        <v>10</v>
      </c>
      <c r="B3582" s="1" t="s">
        <v>3393</v>
      </c>
      <c r="C3582" s="4">
        <v>41886.504548703699</v>
      </c>
      <c r="D3582" s="1">
        <v>-1.073</v>
      </c>
      <c r="E3582" s="1">
        <v>20.773</v>
      </c>
      <c r="F3582" s="1">
        <v>2.1349999999999998</v>
      </c>
      <c r="G3582" s="1">
        <v>20.909977000000001</v>
      </c>
    </row>
    <row r="3583" spans="1:8" hidden="1" x14ac:dyDescent="0.25">
      <c r="A3583" s="1">
        <v>3</v>
      </c>
      <c r="B3583" s="1" t="s">
        <v>3394</v>
      </c>
      <c r="C3583" s="4">
        <v>41886.5045487268</v>
      </c>
      <c r="D3583" s="1">
        <v>212.37100000000001</v>
      </c>
      <c r="E3583" s="1">
        <v>100.91500000000001</v>
      </c>
      <c r="F3583" s="1">
        <v>7.7169999999999996</v>
      </c>
      <c r="G3583" s="1">
        <v>235.25482</v>
      </c>
      <c r="H3583" s="1">
        <v>6.0019999999999998</v>
      </c>
    </row>
    <row r="3584" spans="1:8" x14ac:dyDescent="0.25">
      <c r="A3584" s="1">
        <v>1</v>
      </c>
      <c r="B3584" s="1" t="s">
        <v>3395</v>
      </c>
      <c r="C3584" s="4">
        <v>41886.504549328703</v>
      </c>
      <c r="D3584" s="1">
        <v>1.181</v>
      </c>
      <c r="E3584" s="1">
        <v>10.625999999999999</v>
      </c>
      <c r="F3584" s="1">
        <v>-0.66300000000000003</v>
      </c>
      <c r="G3584" s="1">
        <v>10.711966</v>
      </c>
      <c r="H3584" s="1">
        <v>101</v>
      </c>
    </row>
    <row r="3585" spans="1:11" hidden="1" x14ac:dyDescent="0.25">
      <c r="A3585" s="1">
        <v>4</v>
      </c>
      <c r="B3585" s="1" t="s">
        <v>3396</v>
      </c>
      <c r="C3585" s="4">
        <v>41886.504549363402</v>
      </c>
      <c r="D3585" s="1">
        <v>0.58899999999999997</v>
      </c>
      <c r="E3585" s="1">
        <v>-0.496</v>
      </c>
      <c r="F3585" s="1">
        <v>6.7000000000000004E-2</v>
      </c>
      <c r="G3585" s="1">
        <v>0.77293336000000001</v>
      </c>
    </row>
    <row r="3586" spans="1:11" hidden="1" x14ac:dyDescent="0.25">
      <c r="A3586" s="1">
        <v>2</v>
      </c>
      <c r="B3586" s="1" t="s">
        <v>3397</v>
      </c>
      <c r="C3586" s="4">
        <v>41886.504549386496</v>
      </c>
      <c r="D3586" s="1">
        <v>9.06</v>
      </c>
      <c r="E3586" s="1">
        <v>-14.879</v>
      </c>
      <c r="F3586" s="1">
        <v>-29.518999999999998</v>
      </c>
      <c r="G3586" s="1">
        <v>34.275931999999997</v>
      </c>
    </row>
    <row r="3587" spans="1:11" hidden="1" x14ac:dyDescent="0.25">
      <c r="A3587" s="1">
        <v>6</v>
      </c>
      <c r="B3587" s="1" t="s">
        <v>3398</v>
      </c>
      <c r="C3587" s="4">
        <v>41886.504550474499</v>
      </c>
      <c r="D3587" s="1">
        <v>1021.146</v>
      </c>
    </row>
    <row r="3588" spans="1:11" hidden="1" x14ac:dyDescent="0.25">
      <c r="A3588" s="1">
        <v>11</v>
      </c>
      <c r="B3588" s="1" t="s">
        <v>3399</v>
      </c>
      <c r="C3588" s="4">
        <v>41886.504550497601</v>
      </c>
      <c r="D3588" s="1">
        <v>-7.6999999999999999E-2</v>
      </c>
      <c r="E3588" s="1">
        <v>-0.70899999999999996</v>
      </c>
      <c r="F3588" s="1">
        <v>0.69</v>
      </c>
      <c r="G3588" s="1">
        <v>0.99232553999999995</v>
      </c>
    </row>
    <row r="3589" spans="1:11" hidden="1" x14ac:dyDescent="0.25">
      <c r="A3589" s="1">
        <v>9</v>
      </c>
      <c r="B3589" s="1" t="s">
        <v>3400</v>
      </c>
      <c r="C3589" s="4">
        <v>41886.504550520804</v>
      </c>
      <c r="D3589" s="1">
        <v>0.63</v>
      </c>
      <c r="E3589" s="1">
        <v>-9.7840000000000007</v>
      </c>
      <c r="F3589" s="1">
        <v>-0.189</v>
      </c>
      <c r="G3589" s="1">
        <v>9.8060840000000002</v>
      </c>
    </row>
    <row r="3590" spans="1:11" hidden="1" x14ac:dyDescent="0.25">
      <c r="A3590" s="1">
        <v>10</v>
      </c>
      <c r="B3590" s="1" t="s">
        <v>3401</v>
      </c>
      <c r="C3590" s="4">
        <v>41886.504550543897</v>
      </c>
      <c r="D3590" s="1">
        <v>-1.1719999999999999</v>
      </c>
      <c r="E3590" s="1">
        <v>15.036</v>
      </c>
      <c r="F3590" s="1">
        <v>-4.2999999999999997E-2</v>
      </c>
      <c r="G3590" s="1">
        <v>15.081669</v>
      </c>
    </row>
    <row r="3591" spans="1:11" hidden="1" x14ac:dyDescent="0.25">
      <c r="A3591" s="1">
        <v>3</v>
      </c>
      <c r="B3591" s="1" t="s">
        <v>3402</v>
      </c>
      <c r="C3591" s="4">
        <v>41886.504550567101</v>
      </c>
      <c r="D3591" s="1">
        <v>203.511</v>
      </c>
      <c r="E3591" s="1">
        <v>93.850999999999999</v>
      </c>
      <c r="F3591" s="1">
        <v>3.6869999999999998</v>
      </c>
      <c r="G3591" s="1">
        <v>224.13908000000001</v>
      </c>
      <c r="H3591" s="1">
        <v>-0.17</v>
      </c>
    </row>
    <row r="3592" spans="1:11" hidden="1" x14ac:dyDescent="0.25">
      <c r="A3592" s="1">
        <v>5</v>
      </c>
      <c r="B3592" s="1" t="s">
        <v>3403</v>
      </c>
      <c r="C3592" s="4">
        <v>41886.504550590202</v>
      </c>
      <c r="D3592" s="1">
        <v>0</v>
      </c>
    </row>
    <row r="3593" spans="1:11" x14ac:dyDescent="0.25">
      <c r="A3593" s="1">
        <v>1</v>
      </c>
      <c r="B3593" s="1" t="s">
        <v>3404</v>
      </c>
      <c r="C3593" s="4">
        <v>41886.504550694401</v>
      </c>
      <c r="D3593" s="1">
        <v>-0.32300000000000001</v>
      </c>
      <c r="E3593" s="1">
        <v>7.1970000000000001</v>
      </c>
      <c r="F3593" s="1">
        <v>-0.16200000000000001</v>
      </c>
      <c r="G3593" s="1">
        <v>7.2060656999999999</v>
      </c>
      <c r="H3593" s="1">
        <v>101</v>
      </c>
    </row>
    <row r="3594" spans="1:11" hidden="1" x14ac:dyDescent="0.25">
      <c r="A3594" s="1">
        <v>4</v>
      </c>
      <c r="B3594" s="1" t="s">
        <v>3405</v>
      </c>
      <c r="C3594" s="4">
        <v>41886.5045507291</v>
      </c>
      <c r="D3594" s="1">
        <v>0.45</v>
      </c>
      <c r="E3594" s="1">
        <v>0.48899999999999999</v>
      </c>
      <c r="F3594" s="1">
        <v>0.152</v>
      </c>
      <c r="G3594" s="1">
        <v>0.68170739999999996</v>
      </c>
    </row>
    <row r="3595" spans="1:11" hidden="1" x14ac:dyDescent="0.25">
      <c r="A3595" s="1">
        <v>2</v>
      </c>
      <c r="B3595" s="1" t="s">
        <v>3406</v>
      </c>
      <c r="C3595" s="4">
        <v>41886.504550752303</v>
      </c>
      <c r="D3595" s="1">
        <v>9</v>
      </c>
      <c r="E3595" s="1">
        <v>-15.058999999999999</v>
      </c>
      <c r="F3595" s="1">
        <v>-29.579000000000001</v>
      </c>
      <c r="G3595" s="1">
        <v>34.390270000000001</v>
      </c>
    </row>
    <row r="3596" spans="1:11" hidden="1" x14ac:dyDescent="0.25">
      <c r="A3596" s="1">
        <v>11</v>
      </c>
      <c r="B3596" s="1" t="s">
        <v>3407</v>
      </c>
      <c r="C3596" s="4">
        <v>41886.504551712897</v>
      </c>
      <c r="D3596" s="1">
        <v>-8.8999999999999996E-2</v>
      </c>
      <c r="E3596" s="1">
        <v>-0.69</v>
      </c>
      <c r="F3596" s="1">
        <v>0.70499999999999996</v>
      </c>
      <c r="G3596" s="1">
        <v>0.99047759999999996</v>
      </c>
    </row>
    <row r="3597" spans="1:11" hidden="1" x14ac:dyDescent="0.25">
      <c r="A3597" s="1">
        <v>9</v>
      </c>
      <c r="B3597" s="1" t="s">
        <v>3408</v>
      </c>
      <c r="C3597" s="4">
        <v>41886.504551759201</v>
      </c>
      <c r="D3597" s="1">
        <v>0.56999999999999995</v>
      </c>
      <c r="E3597" s="1">
        <v>-9.7850000000000001</v>
      </c>
      <c r="F3597" s="1">
        <v>0.28699999999999998</v>
      </c>
      <c r="G3597" s="1">
        <v>9.8057879999999997</v>
      </c>
    </row>
    <row r="3598" spans="1:11" hidden="1" x14ac:dyDescent="0.25">
      <c r="A3598" s="1">
        <v>10</v>
      </c>
      <c r="B3598" s="1" t="s">
        <v>3409</v>
      </c>
      <c r="C3598" s="4">
        <v>41886.5045517939</v>
      </c>
      <c r="D3598" s="1">
        <v>-0.89300000000000002</v>
      </c>
      <c r="E3598" s="1">
        <v>16.983000000000001</v>
      </c>
      <c r="F3598" s="1">
        <v>-0.44900000000000001</v>
      </c>
      <c r="G3598" s="1">
        <v>17.012388000000001</v>
      </c>
    </row>
    <row r="3599" spans="1:11" hidden="1" x14ac:dyDescent="0.25">
      <c r="A3599" s="1">
        <v>3</v>
      </c>
      <c r="B3599" s="1" t="s">
        <v>3410</v>
      </c>
      <c r="C3599" s="4">
        <v>41886.504551828701</v>
      </c>
      <c r="D3599" s="1">
        <v>203.34200000000001</v>
      </c>
      <c r="E3599" s="1">
        <v>86.266000000000005</v>
      </c>
      <c r="F3599" s="1">
        <v>3.335</v>
      </c>
      <c r="G3599" s="1">
        <v>220.90929</v>
      </c>
      <c r="H3599" s="1">
        <v>-0.308</v>
      </c>
    </row>
    <row r="3600" spans="1:11" hidden="1" x14ac:dyDescent="0.25">
      <c r="A3600" s="1" t="s">
        <v>22</v>
      </c>
      <c r="B3600" s="1" t="s">
        <v>3411</v>
      </c>
      <c r="C3600" s="4">
        <v>41886.504551967497</v>
      </c>
      <c r="D3600" s="1">
        <v>8.7802802</v>
      </c>
      <c r="E3600" s="1">
        <v>53.055088099999999</v>
      </c>
      <c r="F3600" s="1">
        <v>57</v>
      </c>
      <c r="G3600" s="1" t="s">
        <v>304</v>
      </c>
      <c r="H3600" s="1">
        <v>7</v>
      </c>
      <c r="I3600" s="1">
        <v>257.89999999999998</v>
      </c>
      <c r="J3600" s="1">
        <v>1.399</v>
      </c>
      <c r="K3600" s="1">
        <v>73.879000000000005</v>
      </c>
    </row>
    <row r="3601" spans="1:8" x14ac:dyDescent="0.25">
      <c r="A3601" s="1">
        <v>1</v>
      </c>
      <c r="B3601" s="1" t="s">
        <v>3412</v>
      </c>
      <c r="C3601" s="4">
        <v>41886.504552118</v>
      </c>
      <c r="D3601" s="1">
        <v>-2.3370000000000002</v>
      </c>
      <c r="E3601" s="1">
        <v>9.34</v>
      </c>
      <c r="F3601" s="1">
        <v>-0.26100000000000001</v>
      </c>
      <c r="G3601" s="1">
        <v>9.6314744999999995</v>
      </c>
      <c r="H3601" s="1">
        <v>101</v>
      </c>
    </row>
    <row r="3602" spans="1:8" hidden="1" x14ac:dyDescent="0.25">
      <c r="A3602" s="1">
        <v>4</v>
      </c>
      <c r="B3602" s="1" t="s">
        <v>3413</v>
      </c>
      <c r="C3602" s="4">
        <v>41886.504552152699</v>
      </c>
      <c r="D3602" s="1">
        <v>0.253</v>
      </c>
      <c r="E3602" s="1">
        <v>-9.7000000000000003E-2</v>
      </c>
      <c r="F3602" s="1">
        <v>-3.5999999999999997E-2</v>
      </c>
      <c r="G3602" s="1">
        <v>0.27333861999999998</v>
      </c>
    </row>
    <row r="3603" spans="1:8" hidden="1" x14ac:dyDescent="0.25">
      <c r="A3603" s="1">
        <v>2</v>
      </c>
      <c r="B3603" s="1" t="s">
        <v>3414</v>
      </c>
      <c r="C3603" s="4">
        <v>41886.504552175902</v>
      </c>
      <c r="D3603" s="1">
        <v>8.94</v>
      </c>
      <c r="E3603" s="1">
        <v>-15.119</v>
      </c>
      <c r="F3603" s="1">
        <v>-29.699000000000002</v>
      </c>
      <c r="G3603" s="1">
        <v>34.504176999999999</v>
      </c>
    </row>
    <row r="3604" spans="1:8" hidden="1" x14ac:dyDescent="0.25">
      <c r="A3604" s="1">
        <v>6</v>
      </c>
      <c r="B3604" s="1" t="s">
        <v>3415</v>
      </c>
      <c r="C3604" s="4">
        <v>41886.504552777697</v>
      </c>
      <c r="D3604" s="1">
        <v>1021.074</v>
      </c>
    </row>
    <row r="3605" spans="1:8" hidden="1" x14ac:dyDescent="0.25">
      <c r="A3605" s="1">
        <v>5</v>
      </c>
      <c r="B3605" s="1" t="s">
        <v>3416</v>
      </c>
      <c r="C3605" s="4">
        <v>41886.504552824001</v>
      </c>
      <c r="D3605" s="1">
        <v>0</v>
      </c>
    </row>
    <row r="3606" spans="1:8" hidden="1" x14ac:dyDescent="0.25">
      <c r="A3606" s="1">
        <v>11</v>
      </c>
      <c r="B3606" s="1" t="s">
        <v>3417</v>
      </c>
      <c r="C3606" s="4">
        <v>41886.504553206003</v>
      </c>
      <c r="D3606" s="1">
        <v>-5.5E-2</v>
      </c>
      <c r="E3606" s="1">
        <v>-0.69499999999999995</v>
      </c>
      <c r="F3606" s="1">
        <v>0.69799999999999995</v>
      </c>
      <c r="G3606" s="1">
        <v>0.98653630000000003</v>
      </c>
    </row>
    <row r="3607" spans="1:8" hidden="1" x14ac:dyDescent="0.25">
      <c r="A3607" s="1">
        <v>9</v>
      </c>
      <c r="B3607" s="1" t="s">
        <v>3418</v>
      </c>
      <c r="C3607" s="4">
        <v>41886.504553229097</v>
      </c>
      <c r="D3607" s="1">
        <v>1.4059999999999999</v>
      </c>
      <c r="E3607" s="1">
        <v>-9.702</v>
      </c>
      <c r="F3607" s="1">
        <v>0.23200000000000001</v>
      </c>
      <c r="G3607" s="1">
        <v>9.8060930000000006</v>
      </c>
    </row>
    <row r="3608" spans="1:8" hidden="1" x14ac:dyDescent="0.25">
      <c r="A3608" s="1">
        <v>10</v>
      </c>
      <c r="B3608" s="1" t="s">
        <v>3419</v>
      </c>
      <c r="C3608" s="4">
        <v>41886.5045532523</v>
      </c>
      <c r="D3608" s="1">
        <v>-4.7130000000000001</v>
      </c>
      <c r="E3608" s="1">
        <v>21.331</v>
      </c>
      <c r="F3608" s="1">
        <v>-0.33</v>
      </c>
      <c r="G3608" s="1">
        <v>21.847947999999999</v>
      </c>
    </row>
    <row r="3609" spans="1:8" hidden="1" x14ac:dyDescent="0.25">
      <c r="A3609" s="1">
        <v>3</v>
      </c>
      <c r="B3609" s="1" t="s">
        <v>3420</v>
      </c>
      <c r="C3609" s="4">
        <v>41886.504553275401</v>
      </c>
      <c r="D3609" s="1">
        <v>211.89599999999999</v>
      </c>
      <c r="E3609" s="1">
        <v>81.643000000000001</v>
      </c>
      <c r="F3609" s="1">
        <v>8.2460000000000004</v>
      </c>
      <c r="G3609" s="1">
        <v>227.23003</v>
      </c>
      <c r="H3609" s="1">
        <v>6.5659999999999998</v>
      </c>
    </row>
    <row r="3610" spans="1:8" x14ac:dyDescent="0.25">
      <c r="A3610" s="1">
        <v>1</v>
      </c>
      <c r="B3610" s="1" t="s">
        <v>3421</v>
      </c>
      <c r="C3610" s="4">
        <v>41886.504553483799</v>
      </c>
      <c r="D3610" s="1">
        <v>-3.1440000000000001</v>
      </c>
      <c r="E3610" s="1">
        <v>10.516</v>
      </c>
      <c r="F3610" s="1">
        <v>-0.44600000000000001</v>
      </c>
      <c r="G3610" s="1">
        <v>10.984985</v>
      </c>
      <c r="H3610" s="1">
        <v>102</v>
      </c>
    </row>
    <row r="3611" spans="1:8" hidden="1" x14ac:dyDescent="0.25">
      <c r="A3611" s="1">
        <v>4</v>
      </c>
      <c r="B3611" s="1" t="s">
        <v>3422</v>
      </c>
      <c r="C3611" s="4">
        <v>41886.504553530001</v>
      </c>
      <c r="D3611" s="1">
        <v>-0.45100000000000001</v>
      </c>
      <c r="E3611" s="1">
        <v>0.754</v>
      </c>
      <c r="F3611" s="1">
        <v>-0.41799999999999998</v>
      </c>
      <c r="G3611" s="1">
        <v>0.97295474999999998</v>
      </c>
    </row>
    <row r="3612" spans="1:8" hidden="1" x14ac:dyDescent="0.25">
      <c r="A3612" s="1">
        <v>2</v>
      </c>
      <c r="B3612" s="1" t="s">
        <v>3423</v>
      </c>
      <c r="C3612" s="4">
        <v>41886.504553553197</v>
      </c>
      <c r="D3612" s="1">
        <v>8.6999999999999993</v>
      </c>
      <c r="E3612" s="1">
        <v>-15.119</v>
      </c>
      <c r="F3612" s="1">
        <v>-29.879000000000001</v>
      </c>
      <c r="G3612" s="1">
        <v>34.598103000000002</v>
      </c>
    </row>
    <row r="3613" spans="1:8" x14ac:dyDescent="0.25">
      <c r="A3613" s="1">
        <v>1</v>
      </c>
      <c r="B3613" s="1" t="s">
        <v>3424</v>
      </c>
      <c r="C3613" s="4">
        <v>41886.504554872598</v>
      </c>
      <c r="D3613" s="1">
        <v>-0.78300000000000003</v>
      </c>
      <c r="E3613" s="1">
        <v>10.98</v>
      </c>
      <c r="F3613" s="1">
        <v>-0.60599999999999998</v>
      </c>
      <c r="G3613" s="1">
        <v>11.02455</v>
      </c>
      <c r="H3613" s="1">
        <v>102</v>
      </c>
    </row>
    <row r="3614" spans="1:8" hidden="1" x14ac:dyDescent="0.25">
      <c r="A3614" s="1">
        <v>4</v>
      </c>
      <c r="B3614" s="1" t="s">
        <v>3425</v>
      </c>
      <c r="C3614" s="4">
        <v>41886.504554907398</v>
      </c>
      <c r="D3614" s="1">
        <v>-0.47799999999999998</v>
      </c>
      <c r="E3614" s="1">
        <v>-1.4059999999999999</v>
      </c>
      <c r="F3614" s="1">
        <v>-0.184</v>
      </c>
      <c r="G3614" s="1">
        <v>1.4963877000000001</v>
      </c>
    </row>
    <row r="3615" spans="1:8" hidden="1" x14ac:dyDescent="0.25">
      <c r="A3615" s="1">
        <v>2</v>
      </c>
      <c r="B3615" s="1" t="s">
        <v>3426</v>
      </c>
      <c r="C3615" s="4">
        <v>41886.5045549305</v>
      </c>
      <c r="D3615" s="1">
        <v>8.6999999999999993</v>
      </c>
      <c r="E3615" s="1">
        <v>-15.179</v>
      </c>
      <c r="F3615" s="1">
        <v>-29.759</v>
      </c>
      <c r="G3615" s="1">
        <v>34.520865999999998</v>
      </c>
    </row>
    <row r="3616" spans="1:8" hidden="1" x14ac:dyDescent="0.25">
      <c r="A3616" s="1">
        <v>6</v>
      </c>
      <c r="B3616" s="1" t="s">
        <v>3427</v>
      </c>
      <c r="C3616" s="4">
        <v>41886.504555104097</v>
      </c>
      <c r="D3616" s="1">
        <v>1021.1559999999999</v>
      </c>
    </row>
    <row r="3617" spans="1:8" hidden="1" x14ac:dyDescent="0.25">
      <c r="A3617" s="1">
        <v>11</v>
      </c>
      <c r="B3617" s="1" t="s">
        <v>3428</v>
      </c>
      <c r="C3617" s="4">
        <v>41886.504555138803</v>
      </c>
      <c r="D3617" s="1">
        <v>-2.1000000000000001E-2</v>
      </c>
      <c r="E3617" s="1">
        <v>-0.71699999999999997</v>
      </c>
      <c r="F3617" s="1">
        <v>0.67800000000000005</v>
      </c>
      <c r="G3617" s="1">
        <v>0.98702276</v>
      </c>
    </row>
    <row r="3618" spans="1:8" hidden="1" x14ac:dyDescent="0.25">
      <c r="A3618" s="1">
        <v>9</v>
      </c>
      <c r="B3618" s="1" t="s">
        <v>3429</v>
      </c>
      <c r="C3618" s="4">
        <v>41886.504555161999</v>
      </c>
      <c r="D3618" s="1">
        <v>1.89</v>
      </c>
      <c r="E3618" s="1">
        <v>-9.6159999999999997</v>
      </c>
      <c r="F3618" s="1">
        <v>-0.32300000000000001</v>
      </c>
      <c r="G3618" s="1">
        <v>9.8052989999999998</v>
      </c>
    </row>
    <row r="3619" spans="1:8" hidden="1" x14ac:dyDescent="0.25">
      <c r="A3619" s="1">
        <v>10</v>
      </c>
      <c r="B3619" s="1" t="s">
        <v>3430</v>
      </c>
      <c r="C3619" s="4">
        <v>41886.504555173597</v>
      </c>
      <c r="D3619" s="1">
        <v>-2.6720000000000002</v>
      </c>
      <c r="E3619" s="1">
        <v>20.597999999999999</v>
      </c>
      <c r="F3619" s="1">
        <v>-0.28199999999999997</v>
      </c>
      <c r="G3619" s="1">
        <v>20.772500000000001</v>
      </c>
    </row>
    <row r="3620" spans="1:8" hidden="1" x14ac:dyDescent="0.25">
      <c r="A3620" s="1">
        <v>3</v>
      </c>
      <c r="B3620" s="1" t="s">
        <v>3431</v>
      </c>
      <c r="C3620" s="4">
        <v>41886.504555196698</v>
      </c>
      <c r="D3620" s="1">
        <v>215.119</v>
      </c>
      <c r="E3620" s="1">
        <v>101.276</v>
      </c>
      <c r="F3620" s="1">
        <v>11.117000000000001</v>
      </c>
      <c r="G3620" s="1">
        <v>238.02646999999999</v>
      </c>
      <c r="H3620" s="1">
        <v>7.851</v>
      </c>
    </row>
    <row r="3621" spans="1:8" hidden="1" x14ac:dyDescent="0.25">
      <c r="A3621" s="1">
        <v>5</v>
      </c>
      <c r="B3621" s="1" t="s">
        <v>3432</v>
      </c>
      <c r="C3621" s="4">
        <v>41886.504555219901</v>
      </c>
      <c r="D3621" s="1">
        <v>0</v>
      </c>
    </row>
    <row r="3622" spans="1:8" x14ac:dyDescent="0.25">
      <c r="A3622" s="1">
        <v>1</v>
      </c>
      <c r="B3622" s="1" t="s">
        <v>3433</v>
      </c>
      <c r="C3622" s="4">
        <v>41886.504556250002</v>
      </c>
      <c r="D3622" s="1">
        <v>1.966</v>
      </c>
      <c r="E3622" s="1">
        <v>5.7759999999999998</v>
      </c>
      <c r="F3622" s="1">
        <v>-0.73799999999999999</v>
      </c>
      <c r="G3622" s="1">
        <v>6.1458906999999998</v>
      </c>
      <c r="H3622" s="1">
        <v>102</v>
      </c>
    </row>
    <row r="3623" spans="1:8" hidden="1" x14ac:dyDescent="0.25">
      <c r="A3623" s="1">
        <v>4</v>
      </c>
      <c r="B3623" s="1" t="s">
        <v>3434</v>
      </c>
      <c r="C3623" s="4">
        <v>41886.504556296299</v>
      </c>
      <c r="D3623" s="1">
        <v>0.214</v>
      </c>
      <c r="E3623" s="1">
        <v>-1.2889999999999999</v>
      </c>
      <c r="F3623" s="1">
        <v>-6.0000000000000001E-3</v>
      </c>
      <c r="G3623" s="1">
        <v>1.3066572000000001</v>
      </c>
    </row>
    <row r="3624" spans="1:8" hidden="1" x14ac:dyDescent="0.25">
      <c r="A3624" s="1">
        <v>2</v>
      </c>
      <c r="B3624" s="1" t="s">
        <v>3435</v>
      </c>
      <c r="C3624" s="4">
        <v>41886.5045563194</v>
      </c>
      <c r="D3624" s="1">
        <v>8.82</v>
      </c>
      <c r="E3624" s="1">
        <v>-15.239000000000001</v>
      </c>
      <c r="F3624" s="1">
        <v>-29.699000000000002</v>
      </c>
      <c r="G3624" s="1">
        <v>34.526077000000001</v>
      </c>
    </row>
    <row r="3625" spans="1:8" hidden="1" x14ac:dyDescent="0.25">
      <c r="A3625" s="1">
        <v>11</v>
      </c>
      <c r="B3625" s="1" t="s">
        <v>3436</v>
      </c>
      <c r="C3625" s="4">
        <v>41886.504556956002</v>
      </c>
      <c r="D3625" s="1">
        <v>5.6000000000000001E-2</v>
      </c>
      <c r="E3625" s="1">
        <v>-0.72799999999999998</v>
      </c>
      <c r="F3625" s="1">
        <v>0.68</v>
      </c>
      <c r="G3625" s="1">
        <v>0.99775749999999996</v>
      </c>
    </row>
    <row r="3626" spans="1:8" hidden="1" x14ac:dyDescent="0.25">
      <c r="A3626" s="1">
        <v>9</v>
      </c>
      <c r="B3626" s="1" t="s">
        <v>3437</v>
      </c>
      <c r="C3626" s="4">
        <v>41886.504556990702</v>
      </c>
      <c r="D3626" s="1">
        <v>1.544</v>
      </c>
      <c r="E3626" s="1">
        <v>-9.66</v>
      </c>
      <c r="F3626" s="1">
        <v>-0.66500000000000004</v>
      </c>
      <c r="G3626" s="1">
        <v>9.8051899999999996</v>
      </c>
    </row>
    <row r="3627" spans="1:8" hidden="1" x14ac:dyDescent="0.25">
      <c r="A3627" s="1">
        <v>10</v>
      </c>
      <c r="B3627" s="1" t="s">
        <v>3438</v>
      </c>
      <c r="C3627" s="4">
        <v>41886.504557013803</v>
      </c>
      <c r="D3627" s="1">
        <v>-0.22900000000000001</v>
      </c>
      <c r="E3627" s="1">
        <v>15.817</v>
      </c>
      <c r="F3627" s="1">
        <v>0.16200000000000001</v>
      </c>
      <c r="G3627" s="1">
        <v>15.819488</v>
      </c>
    </row>
    <row r="3628" spans="1:8" hidden="1" x14ac:dyDescent="0.25">
      <c r="A3628" s="1">
        <v>3</v>
      </c>
      <c r="B3628" s="1" t="s">
        <v>3439</v>
      </c>
      <c r="C3628" s="4">
        <v>41886.504557036998</v>
      </c>
      <c r="D3628" s="1">
        <v>197.10599999999999</v>
      </c>
      <c r="E3628" s="1">
        <v>99.872</v>
      </c>
      <c r="F3628" s="1">
        <v>9.0790000000000006</v>
      </c>
      <c r="G3628" s="1">
        <v>221.15067999999999</v>
      </c>
      <c r="H3628" s="1">
        <v>-4.2619999999999996</v>
      </c>
    </row>
    <row r="3629" spans="1:8" hidden="1" x14ac:dyDescent="0.25">
      <c r="A3629" s="1">
        <v>6</v>
      </c>
      <c r="B3629" s="1" t="s">
        <v>3440</v>
      </c>
      <c r="C3629" s="4">
        <v>41886.5045573842</v>
      </c>
      <c r="D3629" s="1">
        <v>1021.143</v>
      </c>
    </row>
    <row r="3630" spans="1:8" hidden="1" x14ac:dyDescent="0.25">
      <c r="A3630" s="1">
        <v>5</v>
      </c>
      <c r="B3630" s="1" t="s">
        <v>3441</v>
      </c>
      <c r="C3630" s="4">
        <v>41886.504557407403</v>
      </c>
      <c r="D3630" s="1">
        <v>0</v>
      </c>
    </row>
    <row r="3631" spans="1:8" x14ac:dyDescent="0.25">
      <c r="A3631" s="1">
        <v>1</v>
      </c>
      <c r="B3631" s="1" t="s">
        <v>3442</v>
      </c>
      <c r="C3631" s="4">
        <v>41886.504557650398</v>
      </c>
      <c r="D3631" s="1">
        <v>0.93</v>
      </c>
      <c r="E3631" s="1">
        <v>6.9349999999999996</v>
      </c>
      <c r="F3631" s="1">
        <v>0.188</v>
      </c>
      <c r="G3631" s="1">
        <v>6.9996046999999999</v>
      </c>
      <c r="H3631" s="1">
        <v>102</v>
      </c>
    </row>
    <row r="3632" spans="1:8" hidden="1" x14ac:dyDescent="0.25">
      <c r="A3632" s="1">
        <v>4</v>
      </c>
      <c r="B3632" s="1" t="s">
        <v>3443</v>
      </c>
      <c r="C3632" s="4">
        <v>41886.5045577083</v>
      </c>
      <c r="D3632" s="1">
        <v>0.40699999999999997</v>
      </c>
      <c r="E3632" s="1">
        <v>-1.387</v>
      </c>
      <c r="F3632" s="1">
        <v>7.6999999999999999E-2</v>
      </c>
      <c r="G3632" s="1">
        <v>1.4475313000000001</v>
      </c>
    </row>
    <row r="3633" spans="1:8" hidden="1" x14ac:dyDescent="0.25">
      <c r="A3633" s="1">
        <v>2</v>
      </c>
      <c r="B3633" s="1" t="s">
        <v>3444</v>
      </c>
      <c r="C3633" s="4">
        <v>41886.504557731401</v>
      </c>
      <c r="D3633" s="1">
        <v>9</v>
      </c>
      <c r="E3633" s="1">
        <v>-15.179</v>
      </c>
      <c r="F3633" s="1">
        <v>-29.638999999999999</v>
      </c>
      <c r="G3633" s="1">
        <v>34.494526</v>
      </c>
    </row>
    <row r="3634" spans="1:8" hidden="1" x14ac:dyDescent="0.25">
      <c r="A3634" s="1">
        <v>11</v>
      </c>
      <c r="B3634" s="1" t="s">
        <v>3445</v>
      </c>
      <c r="C3634" s="4">
        <v>41886.504558784698</v>
      </c>
      <c r="D3634" s="1">
        <v>-8.7999999999999995E-2</v>
      </c>
      <c r="E3634" s="1">
        <v>0.69399999999999995</v>
      </c>
      <c r="F3634" s="1">
        <v>-0.71299999999999997</v>
      </c>
      <c r="G3634" s="1">
        <v>0.99887389999999998</v>
      </c>
    </row>
    <row r="3635" spans="1:8" hidden="1" x14ac:dyDescent="0.25">
      <c r="A3635" s="1">
        <v>9</v>
      </c>
      <c r="B3635" s="1" t="s">
        <v>3446</v>
      </c>
      <c r="C3635" s="4">
        <v>41886.504558819397</v>
      </c>
      <c r="D3635" s="1">
        <v>0.72499999999999998</v>
      </c>
      <c r="E3635" s="1">
        <v>-9.7759999999999998</v>
      </c>
      <c r="F3635" s="1">
        <v>0.218</v>
      </c>
      <c r="G3635" s="1">
        <v>9.8052700000000002</v>
      </c>
    </row>
    <row r="3636" spans="1:8" hidden="1" x14ac:dyDescent="0.25">
      <c r="A3636" s="1">
        <v>10</v>
      </c>
      <c r="B3636" s="1" t="s">
        <v>3447</v>
      </c>
      <c r="C3636" s="4">
        <v>41886.504558842498</v>
      </c>
      <c r="D3636" s="1">
        <v>-0.443</v>
      </c>
      <c r="E3636" s="1">
        <v>18.382999999999999</v>
      </c>
      <c r="F3636" s="1">
        <v>-0.42699999999999999</v>
      </c>
      <c r="G3636" s="1">
        <v>18.393293</v>
      </c>
    </row>
    <row r="3637" spans="1:8" hidden="1" x14ac:dyDescent="0.25">
      <c r="A3637" s="1">
        <v>3</v>
      </c>
      <c r="B3637" s="1" t="s">
        <v>3448</v>
      </c>
      <c r="C3637" s="4">
        <v>41886.504558865701</v>
      </c>
      <c r="D3637" s="1">
        <v>176.727</v>
      </c>
      <c r="E3637" s="1">
        <v>85.572999999999993</v>
      </c>
      <c r="F3637" s="1">
        <v>4.24</v>
      </c>
      <c r="G3637" s="1">
        <v>196.40047999999999</v>
      </c>
      <c r="H3637" s="1">
        <v>-16.734000000000002</v>
      </c>
    </row>
    <row r="3638" spans="1:8" x14ac:dyDescent="0.25">
      <c r="A3638" s="1">
        <v>1</v>
      </c>
      <c r="B3638" s="1" t="s">
        <v>3449</v>
      </c>
      <c r="C3638" s="4">
        <v>41886.504558993001</v>
      </c>
      <c r="D3638" s="1">
        <v>-1.2270000000000001</v>
      </c>
      <c r="E3638" s="1">
        <v>11.503</v>
      </c>
      <c r="F3638" s="1">
        <v>-1.2569999999999999</v>
      </c>
      <c r="G3638" s="1">
        <v>11.636348</v>
      </c>
      <c r="H3638" s="1">
        <v>103</v>
      </c>
    </row>
    <row r="3639" spans="1:8" hidden="1" x14ac:dyDescent="0.25">
      <c r="A3639" s="1">
        <v>4</v>
      </c>
      <c r="B3639" s="1" t="s">
        <v>3450</v>
      </c>
      <c r="C3639" s="4">
        <v>41886.5045590277</v>
      </c>
      <c r="D3639" s="1">
        <v>0.48499999999999999</v>
      </c>
      <c r="E3639" s="1">
        <v>1.119</v>
      </c>
      <c r="F3639" s="1">
        <v>-0.20100000000000001</v>
      </c>
      <c r="G3639" s="1">
        <v>1.2360367999999999</v>
      </c>
    </row>
    <row r="3640" spans="1:8" hidden="1" x14ac:dyDescent="0.25">
      <c r="A3640" s="1">
        <v>2</v>
      </c>
      <c r="B3640" s="1" t="s">
        <v>3451</v>
      </c>
      <c r="C3640" s="4">
        <v>41886.504559050903</v>
      </c>
      <c r="D3640" s="1">
        <v>9.1199999999999992</v>
      </c>
      <c r="E3640" s="1">
        <v>-15.119</v>
      </c>
      <c r="F3640" s="1">
        <v>-29.638999999999999</v>
      </c>
      <c r="G3640" s="1">
        <v>34.499695000000003</v>
      </c>
    </row>
    <row r="3641" spans="1:8" hidden="1" x14ac:dyDescent="0.25">
      <c r="A3641" s="1">
        <v>6</v>
      </c>
      <c r="B3641" s="1" t="s">
        <v>3452</v>
      </c>
      <c r="C3641" s="4">
        <v>41886.504559768502</v>
      </c>
      <c r="D3641" s="1">
        <v>1021.152</v>
      </c>
    </row>
    <row r="3642" spans="1:8" hidden="1" x14ac:dyDescent="0.25">
      <c r="A3642" s="1" t="s">
        <v>17</v>
      </c>
      <c r="B3642" s="1" t="s">
        <v>3453</v>
      </c>
      <c r="C3642" s="4">
        <v>41886.504559826302</v>
      </c>
      <c r="D3642" s="1" t="s">
        <v>3454</v>
      </c>
      <c r="E3642" s="1" t="s">
        <v>3455</v>
      </c>
    </row>
  </sheetData>
  <autoFilter ref="A8:L3642">
    <filterColumn colId="0">
      <filters>
        <filter val="1"/>
      </filters>
    </filterColumn>
  </autoFilter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4"/>
  <sheetViews>
    <sheetView workbookViewId="0">
      <pane ySplit="1" topLeftCell="A2" activePane="bottomLeft" state="frozen"/>
      <selection pane="bottomLeft" activeCell="K494" sqref="G1:K494"/>
    </sheetView>
  </sheetViews>
  <sheetFormatPr defaultColWidth="11.42578125" defaultRowHeight="15" x14ac:dyDescent="0.25"/>
  <sheetData>
    <row r="1" spans="1:12" s="3" customFormat="1" x14ac:dyDescent="0.25">
      <c r="A1" s="2" t="s">
        <v>31</v>
      </c>
      <c r="B1" s="2" t="s">
        <v>18</v>
      </c>
      <c r="C1" s="2" t="s">
        <v>32</v>
      </c>
      <c r="D1" s="2" t="s">
        <v>33</v>
      </c>
      <c r="E1" s="2" t="s">
        <v>34</v>
      </c>
      <c r="F1" s="2" t="s">
        <v>3456</v>
      </c>
      <c r="G1" s="5" t="s">
        <v>19</v>
      </c>
      <c r="H1" s="2" t="s">
        <v>35</v>
      </c>
      <c r="I1" s="2" t="s">
        <v>3457</v>
      </c>
      <c r="J1" s="2" t="s">
        <v>3458</v>
      </c>
      <c r="K1" s="2" t="s">
        <v>3459</v>
      </c>
      <c r="L1" s="2"/>
    </row>
    <row r="2" spans="1:12" x14ac:dyDescent="0.25">
      <c r="A2" s="1">
        <v>1</v>
      </c>
      <c r="B2" s="1" t="s">
        <v>52</v>
      </c>
      <c r="C2" s="1">
        <v>1.8129999999999999</v>
      </c>
      <c r="D2" s="1">
        <v>2.5880000000000001</v>
      </c>
      <c r="E2" s="1">
        <v>9.2390000000000008</v>
      </c>
      <c r="F2" s="1">
        <f t="shared" ref="F2:F65" si="0">H2-I2</f>
        <v>0</v>
      </c>
      <c r="G2" s="4">
        <v>41886.503867291598</v>
      </c>
      <c r="H2" s="1">
        <v>9.7644169999999999</v>
      </c>
      <c r="I2" s="1">
        <f>H2</f>
        <v>9.7644169999999999</v>
      </c>
      <c r="J2" s="1">
        <f>J3</f>
        <v>-10</v>
      </c>
      <c r="K2" s="1">
        <v>0</v>
      </c>
      <c r="L2" s="1"/>
    </row>
    <row r="3" spans="1:12" x14ac:dyDescent="0.25">
      <c r="A3" s="1">
        <v>1</v>
      </c>
      <c r="B3" s="1" t="s">
        <v>65</v>
      </c>
      <c r="C3" s="1">
        <v>1.3380000000000001</v>
      </c>
      <c r="D3" s="1">
        <v>3.2240000000000002</v>
      </c>
      <c r="E3" s="1">
        <v>9.1470000000000002</v>
      </c>
      <c r="F3" s="1">
        <f t="shared" si="0"/>
        <v>2.59879999999999E-2</v>
      </c>
      <c r="G3" s="4">
        <v>41886.5038686111</v>
      </c>
      <c r="H3" s="1">
        <v>9.7904049999999998</v>
      </c>
      <c r="I3" s="1">
        <f t="shared" ref="I3:I66" si="1">I2+0.1*F2</f>
        <v>9.7644169999999999</v>
      </c>
      <c r="J3" s="1">
        <f>-10+5*(K3-K2)</f>
        <v>-10</v>
      </c>
      <c r="K3" s="1">
        <v>0</v>
      </c>
      <c r="L3" s="1"/>
    </row>
    <row r="4" spans="1:12" x14ac:dyDescent="0.25">
      <c r="A4" s="1">
        <v>1</v>
      </c>
      <c r="B4" s="1" t="s">
        <v>70</v>
      </c>
      <c r="C4" s="1">
        <v>1.234</v>
      </c>
      <c r="D4" s="1">
        <v>2.8719999999999999</v>
      </c>
      <c r="E4" s="1">
        <v>8.3659999999999997</v>
      </c>
      <c r="F4" s="1">
        <f t="shared" si="0"/>
        <v>-0.83610879999999987</v>
      </c>
      <c r="G4" s="4">
        <v>41886.503870231398</v>
      </c>
      <c r="H4" s="1">
        <v>8.9309069999999995</v>
      </c>
      <c r="I4" s="1">
        <f t="shared" si="1"/>
        <v>9.7670157999999994</v>
      </c>
      <c r="J4" s="1">
        <f t="shared" ref="J4:J67" si="2">-10+5*(K4-K3)</f>
        <v>-10</v>
      </c>
      <c r="K4" s="1">
        <v>0</v>
      </c>
      <c r="L4" s="1"/>
    </row>
    <row r="5" spans="1:12" x14ac:dyDescent="0.25">
      <c r="A5" s="1">
        <v>1</v>
      </c>
      <c r="B5" s="1" t="s">
        <v>73</v>
      </c>
      <c r="C5" s="1">
        <v>1.302</v>
      </c>
      <c r="D5" s="1">
        <v>3.1720000000000002</v>
      </c>
      <c r="E5" s="1">
        <v>9.1880000000000006</v>
      </c>
      <c r="F5" s="1">
        <f t="shared" si="0"/>
        <v>0.12353808000000122</v>
      </c>
      <c r="G5" s="4">
        <v>41886.503871620298</v>
      </c>
      <c r="H5" s="1">
        <v>9.8069430000000004</v>
      </c>
      <c r="I5" s="1">
        <f t="shared" si="1"/>
        <v>9.6834049199999992</v>
      </c>
      <c r="J5" s="1">
        <f t="shared" si="2"/>
        <v>-10</v>
      </c>
      <c r="K5" s="1">
        <v>0</v>
      </c>
      <c r="L5" s="1"/>
    </row>
    <row r="6" spans="1:12" x14ac:dyDescent="0.25">
      <c r="A6" s="1">
        <v>1</v>
      </c>
      <c r="B6" s="1" t="s">
        <v>77</v>
      </c>
      <c r="C6" s="1">
        <v>1.2470000000000001</v>
      </c>
      <c r="D6" s="1">
        <v>3.1179999999999999</v>
      </c>
      <c r="E6" s="1">
        <v>8.8439999999999994</v>
      </c>
      <c r="F6" s="1">
        <f t="shared" si="0"/>
        <v>-0.23567072799999877</v>
      </c>
      <c r="G6" s="4">
        <v>41886.503873009198</v>
      </c>
      <c r="H6" s="1">
        <v>9.4600880000000007</v>
      </c>
      <c r="I6" s="1">
        <f t="shared" si="1"/>
        <v>9.6957587279999995</v>
      </c>
      <c r="J6" s="1">
        <f t="shared" si="2"/>
        <v>-10</v>
      </c>
      <c r="K6" s="1">
        <v>0</v>
      </c>
      <c r="L6" s="1"/>
    </row>
    <row r="7" spans="1:12" x14ac:dyDescent="0.25">
      <c r="A7" s="1">
        <v>1</v>
      </c>
      <c r="B7" s="1" t="s">
        <v>83</v>
      </c>
      <c r="C7" s="1">
        <v>1.405</v>
      </c>
      <c r="D7" s="1">
        <v>3.242</v>
      </c>
      <c r="E7" s="1">
        <v>8.34</v>
      </c>
      <c r="F7" s="1">
        <f t="shared" si="0"/>
        <v>-0.61458765519999936</v>
      </c>
      <c r="G7" s="4">
        <v>41886.503874386501</v>
      </c>
      <c r="H7" s="1">
        <v>9.0576039999999995</v>
      </c>
      <c r="I7" s="1">
        <f t="shared" si="1"/>
        <v>9.6721916551999989</v>
      </c>
      <c r="J7" s="1">
        <f t="shared" si="2"/>
        <v>-10</v>
      </c>
      <c r="K7" s="1">
        <v>0</v>
      </c>
      <c r="L7" s="1"/>
    </row>
    <row r="8" spans="1:12" x14ac:dyDescent="0.25">
      <c r="A8" s="1">
        <v>1</v>
      </c>
      <c r="B8" s="1" t="s">
        <v>87</v>
      </c>
      <c r="C8" s="1">
        <v>0.33300000000000002</v>
      </c>
      <c r="D8" s="1">
        <v>3.4319999999999999</v>
      </c>
      <c r="E8" s="1">
        <v>10.538</v>
      </c>
      <c r="F8" s="1">
        <f t="shared" si="0"/>
        <v>1.4770511103199997</v>
      </c>
      <c r="G8" s="4">
        <v>41886.503875775401</v>
      </c>
      <c r="H8" s="1">
        <v>11.087783999999999</v>
      </c>
      <c r="I8" s="1">
        <f t="shared" si="1"/>
        <v>9.6107328896799995</v>
      </c>
      <c r="J8" s="1">
        <f t="shared" si="2"/>
        <v>-5</v>
      </c>
      <c r="K8" s="1">
        <v>1</v>
      </c>
      <c r="L8" s="1"/>
    </row>
    <row r="9" spans="1:12" x14ac:dyDescent="0.25">
      <c r="A9" s="1">
        <v>1</v>
      </c>
      <c r="B9" s="1" t="s">
        <v>89</v>
      </c>
      <c r="C9" s="1">
        <v>1.1319999999999999</v>
      </c>
      <c r="D9" s="1">
        <v>2.968</v>
      </c>
      <c r="E9" s="1">
        <v>8.4550000000000001</v>
      </c>
      <c r="F9" s="1">
        <f t="shared" si="0"/>
        <v>-0.72641400071199946</v>
      </c>
      <c r="G9" s="4">
        <v>41886.503877164301</v>
      </c>
      <c r="H9" s="1">
        <v>9.0320239999999998</v>
      </c>
      <c r="I9" s="1">
        <f t="shared" si="1"/>
        <v>9.7584380007119993</v>
      </c>
      <c r="J9" s="1">
        <f t="shared" si="2"/>
        <v>-10</v>
      </c>
      <c r="K9" s="1">
        <v>1</v>
      </c>
      <c r="L9" s="1"/>
    </row>
    <row r="10" spans="1:12" x14ac:dyDescent="0.25">
      <c r="A10" s="1">
        <v>1</v>
      </c>
      <c r="B10" s="1" t="s">
        <v>96</v>
      </c>
      <c r="C10" s="1">
        <v>0.69699999999999995</v>
      </c>
      <c r="D10" s="1">
        <v>3.694</v>
      </c>
      <c r="E10" s="1">
        <v>9.2149999999999999</v>
      </c>
      <c r="F10" s="1">
        <f t="shared" si="0"/>
        <v>0.26647339935920122</v>
      </c>
      <c r="G10" s="4">
        <v>41886.503878541604</v>
      </c>
      <c r="H10" s="1">
        <v>9.9522700000000004</v>
      </c>
      <c r="I10" s="1">
        <f t="shared" si="1"/>
        <v>9.6857966006407992</v>
      </c>
      <c r="J10" s="1">
        <f t="shared" si="2"/>
        <v>-10</v>
      </c>
      <c r="K10" s="1">
        <v>1</v>
      </c>
      <c r="L10" s="1"/>
    </row>
    <row r="11" spans="1:12" x14ac:dyDescent="0.25">
      <c r="A11" s="1">
        <v>1</v>
      </c>
      <c r="B11" s="1" t="s">
        <v>101</v>
      </c>
      <c r="C11" s="1">
        <v>1.375</v>
      </c>
      <c r="D11" s="1">
        <v>3.0139999999999998</v>
      </c>
      <c r="E11" s="1">
        <v>9.1270000000000007</v>
      </c>
      <c r="F11" s="1">
        <f t="shared" si="0"/>
        <v>-2.8119405767199623E-3</v>
      </c>
      <c r="G11" s="4">
        <v>41886.503879942102</v>
      </c>
      <c r="H11" s="1">
        <v>9.7096319999999992</v>
      </c>
      <c r="I11" s="1">
        <f t="shared" si="1"/>
        <v>9.7124439405767191</v>
      </c>
      <c r="J11" s="1">
        <f t="shared" si="2"/>
        <v>-10</v>
      </c>
      <c r="K11" s="1">
        <v>1</v>
      </c>
      <c r="L11" s="1"/>
    </row>
    <row r="12" spans="1:12" x14ac:dyDescent="0.25">
      <c r="A12" s="1">
        <v>1</v>
      </c>
      <c r="B12" s="1" t="s">
        <v>105</v>
      </c>
      <c r="C12" s="1">
        <v>1.766</v>
      </c>
      <c r="D12" s="1">
        <v>2.8239999999999998</v>
      </c>
      <c r="E12" s="1">
        <v>8.6140000000000008</v>
      </c>
      <c r="F12" s="1">
        <f t="shared" si="0"/>
        <v>-0.47664774651904729</v>
      </c>
      <c r="G12" s="4">
        <v>41886.503881319397</v>
      </c>
      <c r="H12" s="1">
        <v>9.2355149999999995</v>
      </c>
      <c r="I12" s="1">
        <f t="shared" si="1"/>
        <v>9.7121627465190468</v>
      </c>
      <c r="J12" s="1">
        <f t="shared" si="2"/>
        <v>-10</v>
      </c>
      <c r="K12" s="1">
        <v>1</v>
      </c>
      <c r="L12" s="1"/>
    </row>
    <row r="13" spans="1:12" x14ac:dyDescent="0.25">
      <c r="A13" s="1">
        <v>1</v>
      </c>
      <c r="B13" s="1" t="s">
        <v>109</v>
      </c>
      <c r="C13" s="1">
        <v>0.96</v>
      </c>
      <c r="D13" s="1">
        <v>3.7989999999999999</v>
      </c>
      <c r="E13" s="1">
        <v>8.44</v>
      </c>
      <c r="F13" s="1">
        <f t="shared" si="0"/>
        <v>-0.35925297186714289</v>
      </c>
      <c r="G13" s="4">
        <v>41886.503882708297</v>
      </c>
      <c r="H13" s="1">
        <v>9.3052449999999993</v>
      </c>
      <c r="I13" s="1">
        <f t="shared" si="1"/>
        <v>9.6644979718671422</v>
      </c>
      <c r="J13" s="1">
        <f t="shared" si="2"/>
        <v>-10</v>
      </c>
      <c r="K13" s="1">
        <v>1</v>
      </c>
      <c r="L13" s="1"/>
    </row>
    <row r="14" spans="1:12" x14ac:dyDescent="0.25">
      <c r="A14" s="1">
        <v>1</v>
      </c>
      <c r="B14" s="1" t="s">
        <v>114</v>
      </c>
      <c r="C14" s="1">
        <v>0.38400000000000001</v>
      </c>
      <c r="D14" s="1">
        <v>3.637</v>
      </c>
      <c r="E14" s="1">
        <v>8.7720000000000002</v>
      </c>
      <c r="F14" s="1">
        <f t="shared" si="0"/>
        <v>-0.12471967468042777</v>
      </c>
      <c r="G14" s="4">
        <v>41886.5038840856</v>
      </c>
      <c r="H14" s="1">
        <v>9.5038529999999994</v>
      </c>
      <c r="I14" s="1">
        <f t="shared" si="1"/>
        <v>9.6285726746804272</v>
      </c>
      <c r="J14" s="1">
        <f t="shared" si="2"/>
        <v>-10</v>
      </c>
      <c r="K14" s="1">
        <v>1</v>
      </c>
      <c r="L14" s="1"/>
    </row>
    <row r="15" spans="1:12" x14ac:dyDescent="0.25">
      <c r="A15" s="1">
        <v>1</v>
      </c>
      <c r="B15" s="1" t="s">
        <v>120</v>
      </c>
      <c r="C15" s="1">
        <v>0.873</v>
      </c>
      <c r="D15" s="1">
        <v>3.726</v>
      </c>
      <c r="E15" s="1">
        <v>8.7360000000000007</v>
      </c>
      <c r="F15" s="1">
        <f t="shared" si="0"/>
        <v>-7.865370721238385E-2</v>
      </c>
      <c r="G15" s="4">
        <v>41886.503885486098</v>
      </c>
      <c r="H15" s="1">
        <v>9.5374470000000002</v>
      </c>
      <c r="I15" s="1">
        <f t="shared" si="1"/>
        <v>9.6161007072123841</v>
      </c>
      <c r="J15" s="1">
        <f t="shared" si="2"/>
        <v>-10</v>
      </c>
      <c r="K15" s="1">
        <v>1</v>
      </c>
      <c r="L15" s="1"/>
    </row>
    <row r="16" spans="1:12" x14ac:dyDescent="0.25">
      <c r="A16" s="1">
        <v>1</v>
      </c>
      <c r="B16" s="1" t="s">
        <v>125</v>
      </c>
      <c r="C16" s="1">
        <v>0.82699999999999996</v>
      </c>
      <c r="D16" s="1">
        <v>3.6309999999999998</v>
      </c>
      <c r="E16" s="1">
        <v>9.0709999999999997</v>
      </c>
      <c r="F16" s="1">
        <f t="shared" si="0"/>
        <v>0.19743266350885591</v>
      </c>
      <c r="G16" s="4">
        <v>41886.5038868634</v>
      </c>
      <c r="H16" s="1">
        <v>9.8056680000000007</v>
      </c>
      <c r="I16" s="1">
        <f t="shared" si="1"/>
        <v>9.6082353364911448</v>
      </c>
      <c r="J16" s="1">
        <f t="shared" si="2"/>
        <v>-10</v>
      </c>
      <c r="K16" s="1">
        <v>1</v>
      </c>
      <c r="L16" s="1"/>
    </row>
    <row r="17" spans="1:12" x14ac:dyDescent="0.25">
      <c r="A17" s="1">
        <v>1</v>
      </c>
      <c r="B17" s="1" t="s">
        <v>129</v>
      </c>
      <c r="C17" s="1">
        <v>1.0760000000000001</v>
      </c>
      <c r="D17" s="1">
        <v>3.4830000000000001</v>
      </c>
      <c r="E17" s="1">
        <v>8.7409999999999997</v>
      </c>
      <c r="F17" s="1">
        <f t="shared" si="0"/>
        <v>-0.15727960284203135</v>
      </c>
      <c r="G17" s="4">
        <v>41886.5038882523</v>
      </c>
      <c r="H17" s="1">
        <v>9.4706989999999998</v>
      </c>
      <c r="I17" s="1">
        <f t="shared" si="1"/>
        <v>9.6279786028420311</v>
      </c>
      <c r="J17" s="1">
        <f t="shared" si="2"/>
        <v>-10</v>
      </c>
      <c r="K17" s="1">
        <v>1</v>
      </c>
      <c r="L17" s="1"/>
    </row>
    <row r="18" spans="1:12" x14ac:dyDescent="0.25">
      <c r="A18" s="1">
        <v>1</v>
      </c>
      <c r="B18" s="1" t="s">
        <v>134</v>
      </c>
      <c r="C18" s="1">
        <v>1.1080000000000001</v>
      </c>
      <c r="D18" s="1">
        <v>3.8420000000000001</v>
      </c>
      <c r="E18" s="1">
        <v>8.9090000000000007</v>
      </c>
      <c r="F18" s="1">
        <f t="shared" si="0"/>
        <v>0.15293835744217077</v>
      </c>
      <c r="G18" s="4">
        <v>41886.503889629603</v>
      </c>
      <c r="H18" s="1">
        <v>9.7651889999999995</v>
      </c>
      <c r="I18" s="1">
        <f t="shared" si="1"/>
        <v>9.6122506425578287</v>
      </c>
      <c r="J18" s="1">
        <f t="shared" si="2"/>
        <v>-10</v>
      </c>
      <c r="K18" s="1">
        <v>1</v>
      </c>
      <c r="L18" s="1"/>
    </row>
    <row r="19" spans="1:12" x14ac:dyDescent="0.25">
      <c r="A19" s="1">
        <v>1</v>
      </c>
      <c r="B19" s="1" t="s">
        <v>138</v>
      </c>
      <c r="C19" s="1">
        <v>1.7410000000000001</v>
      </c>
      <c r="D19" s="1">
        <v>3.294</v>
      </c>
      <c r="E19" s="1">
        <v>9.1120000000000001</v>
      </c>
      <c r="F19" s="1">
        <f t="shared" si="0"/>
        <v>0.21674652169795472</v>
      </c>
      <c r="G19" s="4">
        <v>41886.503891018503</v>
      </c>
      <c r="H19" s="1">
        <v>9.8442910000000001</v>
      </c>
      <c r="I19" s="1">
        <f t="shared" si="1"/>
        <v>9.6275444783020454</v>
      </c>
      <c r="J19" s="1">
        <f t="shared" si="2"/>
        <v>-10</v>
      </c>
      <c r="K19" s="1">
        <v>1</v>
      </c>
      <c r="L19" s="1"/>
    </row>
    <row r="20" spans="1:12" x14ac:dyDescent="0.25">
      <c r="A20" s="1">
        <v>1</v>
      </c>
      <c r="B20" s="1" t="s">
        <v>144</v>
      </c>
      <c r="C20" s="1">
        <v>1.302</v>
      </c>
      <c r="D20" s="1">
        <v>3.6749999999999998</v>
      </c>
      <c r="E20" s="1">
        <v>8.3409999999999993</v>
      </c>
      <c r="F20" s="1">
        <f t="shared" si="0"/>
        <v>-0.4419881304718416</v>
      </c>
      <c r="G20" s="4">
        <v>41886.503892407403</v>
      </c>
      <c r="H20" s="1">
        <v>9.2072310000000002</v>
      </c>
      <c r="I20" s="1">
        <f t="shared" si="1"/>
        <v>9.6492191304718418</v>
      </c>
      <c r="J20" s="1">
        <f t="shared" si="2"/>
        <v>-10</v>
      </c>
      <c r="K20" s="1">
        <v>1</v>
      </c>
      <c r="L20" s="1"/>
    </row>
    <row r="21" spans="1:12" x14ac:dyDescent="0.25">
      <c r="A21" s="1">
        <v>1</v>
      </c>
      <c r="B21" s="1" t="s">
        <v>146</v>
      </c>
      <c r="C21" s="1">
        <v>1.2669999999999999</v>
      </c>
      <c r="D21" s="1">
        <v>3.9710000000000001</v>
      </c>
      <c r="E21" s="1">
        <v>9.3729999999999993</v>
      </c>
      <c r="F21" s="1">
        <f t="shared" si="0"/>
        <v>0.65301368257534342</v>
      </c>
      <c r="G21" s="4">
        <v>41886.503893796202</v>
      </c>
      <c r="H21" s="1">
        <v>10.258034</v>
      </c>
      <c r="I21" s="1">
        <f t="shared" si="1"/>
        <v>9.6050203174246569</v>
      </c>
      <c r="J21" s="1">
        <f t="shared" si="2"/>
        <v>-5</v>
      </c>
      <c r="K21" s="1">
        <v>2</v>
      </c>
      <c r="L21" s="1"/>
    </row>
    <row r="22" spans="1:12" x14ac:dyDescent="0.25">
      <c r="A22" s="1">
        <v>1</v>
      </c>
      <c r="B22" s="1" t="s">
        <v>152</v>
      </c>
      <c r="C22" s="1">
        <v>1.5589999999999999</v>
      </c>
      <c r="D22" s="1">
        <v>3.8410000000000002</v>
      </c>
      <c r="E22" s="1">
        <v>8.5020000000000007</v>
      </c>
      <c r="F22" s="1">
        <f t="shared" si="0"/>
        <v>-0.21158168568219082</v>
      </c>
      <c r="G22" s="4">
        <v>41886.503895185102</v>
      </c>
      <c r="H22" s="1">
        <v>9.4587400000000006</v>
      </c>
      <c r="I22" s="1">
        <f t="shared" si="1"/>
        <v>9.6703216856821914</v>
      </c>
      <c r="J22" s="1">
        <f t="shared" si="2"/>
        <v>-10</v>
      </c>
      <c r="K22" s="1">
        <v>2</v>
      </c>
      <c r="L22" s="1"/>
    </row>
    <row r="23" spans="1:12" x14ac:dyDescent="0.25">
      <c r="A23" s="1">
        <v>1</v>
      </c>
      <c r="B23" s="1" t="s">
        <v>159</v>
      </c>
      <c r="C23" s="1">
        <v>1.7410000000000001</v>
      </c>
      <c r="D23" s="1">
        <v>3.7869999999999999</v>
      </c>
      <c r="E23" s="1">
        <v>8.1980000000000004</v>
      </c>
      <c r="F23" s="1">
        <f t="shared" si="0"/>
        <v>-0.45244351711397357</v>
      </c>
      <c r="G23" s="4">
        <v>41886.503896574002</v>
      </c>
      <c r="H23" s="1">
        <v>9.1967199999999991</v>
      </c>
      <c r="I23" s="1">
        <f t="shared" si="1"/>
        <v>9.6491635171139727</v>
      </c>
      <c r="J23" s="1">
        <f t="shared" si="2"/>
        <v>-10</v>
      </c>
      <c r="K23" s="1">
        <v>2</v>
      </c>
      <c r="L23" s="1"/>
    </row>
    <row r="24" spans="1:12" x14ac:dyDescent="0.25">
      <c r="A24" s="1">
        <v>1</v>
      </c>
      <c r="B24" s="1" t="s">
        <v>164</v>
      </c>
      <c r="C24" s="1">
        <v>2.1070000000000002</v>
      </c>
      <c r="D24" s="1">
        <v>3.9159999999999999</v>
      </c>
      <c r="E24" s="1">
        <v>7.891</v>
      </c>
      <c r="F24" s="1">
        <f t="shared" si="0"/>
        <v>-0.54619416540257504</v>
      </c>
      <c r="G24" s="4">
        <v>41886.5038979745</v>
      </c>
      <c r="H24" s="1">
        <v>9.0577249999999996</v>
      </c>
      <c r="I24" s="1">
        <f t="shared" si="1"/>
        <v>9.6039191654025746</v>
      </c>
      <c r="J24" s="1">
        <f t="shared" si="2"/>
        <v>-10</v>
      </c>
      <c r="K24" s="1">
        <v>2</v>
      </c>
      <c r="L24" s="1"/>
    </row>
    <row r="25" spans="1:12" x14ac:dyDescent="0.25">
      <c r="A25" s="1">
        <v>1</v>
      </c>
      <c r="B25" s="1" t="s">
        <v>169</v>
      </c>
      <c r="C25" s="1">
        <v>1.0249999999999999</v>
      </c>
      <c r="D25" s="1">
        <v>3.4980000000000002</v>
      </c>
      <c r="E25" s="1">
        <v>7.8179999999999996</v>
      </c>
      <c r="F25" s="1">
        <f t="shared" si="0"/>
        <v>-0.92330674886231812</v>
      </c>
      <c r="G25" s="4">
        <v>41886.503899479103</v>
      </c>
      <c r="H25" s="1">
        <v>8.6259929999999994</v>
      </c>
      <c r="I25" s="1">
        <f t="shared" si="1"/>
        <v>9.5492997488623175</v>
      </c>
      <c r="J25" s="1">
        <f t="shared" si="2"/>
        <v>-10</v>
      </c>
      <c r="K25" s="1">
        <v>2</v>
      </c>
      <c r="L25" s="1"/>
    </row>
    <row r="26" spans="1:12" x14ac:dyDescent="0.25">
      <c r="A26" s="1">
        <v>1</v>
      </c>
      <c r="B26" s="1" t="s">
        <v>175</v>
      </c>
      <c r="C26" s="1">
        <v>0.88</v>
      </c>
      <c r="D26" s="1">
        <v>3.605</v>
      </c>
      <c r="E26" s="1">
        <v>8.65</v>
      </c>
      <c r="F26" s="1">
        <f t="shared" si="0"/>
        <v>-4.4588073976086662E-2</v>
      </c>
      <c r="G26" s="4">
        <v>41886.503900729098</v>
      </c>
      <c r="H26" s="1">
        <v>9.4123809999999999</v>
      </c>
      <c r="I26" s="1">
        <f t="shared" si="1"/>
        <v>9.4569690739760865</v>
      </c>
      <c r="J26" s="1">
        <f t="shared" si="2"/>
        <v>-10</v>
      </c>
      <c r="K26" s="1">
        <v>2</v>
      </c>
      <c r="L26" s="1"/>
    </row>
    <row r="27" spans="1:12" x14ac:dyDescent="0.25">
      <c r="A27" s="1">
        <v>1</v>
      </c>
      <c r="B27" s="1" t="s">
        <v>184</v>
      </c>
      <c r="C27" s="1">
        <v>0.20200000000000001</v>
      </c>
      <c r="D27" s="1">
        <v>3.9569999999999999</v>
      </c>
      <c r="E27" s="1">
        <v>9.0530000000000008</v>
      </c>
      <c r="F27" s="1">
        <f t="shared" si="0"/>
        <v>0.42956773342152132</v>
      </c>
      <c r="G27" s="4">
        <v>41886.503902141201</v>
      </c>
      <c r="H27" s="1">
        <v>9.8820779999999999</v>
      </c>
      <c r="I27" s="1">
        <f t="shared" si="1"/>
        <v>9.4525102665784786</v>
      </c>
      <c r="J27" s="1">
        <f t="shared" si="2"/>
        <v>-10</v>
      </c>
      <c r="K27" s="1">
        <v>2</v>
      </c>
      <c r="L27" s="1"/>
    </row>
    <row r="28" spans="1:12" x14ac:dyDescent="0.25">
      <c r="A28" s="1">
        <v>1</v>
      </c>
      <c r="B28" s="1" t="s">
        <v>190</v>
      </c>
      <c r="C28" s="1">
        <v>0.10100000000000001</v>
      </c>
      <c r="D28" s="1">
        <v>4.0519999999999996</v>
      </c>
      <c r="E28" s="1">
        <v>8.86</v>
      </c>
      <c r="F28" s="1">
        <f t="shared" si="0"/>
        <v>0.24765896007937016</v>
      </c>
      <c r="G28" s="4">
        <v>41886.503903506898</v>
      </c>
      <c r="H28" s="1">
        <v>9.7431260000000002</v>
      </c>
      <c r="I28" s="1">
        <f t="shared" si="1"/>
        <v>9.49546703992063</v>
      </c>
      <c r="J28" s="1">
        <f t="shared" si="2"/>
        <v>-10</v>
      </c>
      <c r="K28" s="1">
        <v>2</v>
      </c>
      <c r="L28" s="1"/>
    </row>
    <row r="29" spans="1:12" x14ac:dyDescent="0.25">
      <c r="A29" s="1">
        <v>1</v>
      </c>
      <c r="B29" s="1" t="s">
        <v>193</v>
      </c>
      <c r="C29" s="1">
        <v>0.439</v>
      </c>
      <c r="D29" s="1">
        <v>4.4409999999999998</v>
      </c>
      <c r="E29" s="1">
        <v>9.0570000000000004</v>
      </c>
      <c r="F29" s="1">
        <f t="shared" si="0"/>
        <v>0.576521064071434</v>
      </c>
      <c r="G29" s="4">
        <v>41886.503904895799</v>
      </c>
      <c r="H29" s="1">
        <v>10.096754000000001</v>
      </c>
      <c r="I29" s="1">
        <f t="shared" si="1"/>
        <v>9.5202329359285667</v>
      </c>
      <c r="J29" s="1">
        <f t="shared" si="2"/>
        <v>-5</v>
      </c>
      <c r="K29" s="1">
        <v>3</v>
      </c>
      <c r="L29" s="1"/>
    </row>
    <row r="30" spans="1:12" x14ac:dyDescent="0.25">
      <c r="A30" s="1">
        <v>1</v>
      </c>
      <c r="B30" s="1" t="s">
        <v>202</v>
      </c>
      <c r="C30" s="1">
        <v>0.73599999999999999</v>
      </c>
      <c r="D30" s="1">
        <v>3.468</v>
      </c>
      <c r="E30" s="1">
        <v>9.1180000000000003</v>
      </c>
      <c r="F30" s="1">
        <f t="shared" si="0"/>
        <v>0.20509195766429045</v>
      </c>
      <c r="G30" s="4">
        <v>41886.503906296297</v>
      </c>
      <c r="H30" s="1">
        <v>9.7829770000000007</v>
      </c>
      <c r="I30" s="1">
        <f t="shared" si="1"/>
        <v>9.5778850423357103</v>
      </c>
      <c r="J30" s="1">
        <f t="shared" si="2"/>
        <v>-10</v>
      </c>
      <c r="K30" s="1">
        <v>3</v>
      </c>
      <c r="L30" s="1"/>
    </row>
    <row r="31" spans="1:12" x14ac:dyDescent="0.25">
      <c r="A31" s="1">
        <v>1</v>
      </c>
      <c r="B31" s="1" t="s">
        <v>208</v>
      </c>
      <c r="C31" s="1">
        <v>0.23499999999999999</v>
      </c>
      <c r="D31" s="1">
        <v>1.8480000000000001</v>
      </c>
      <c r="E31" s="1">
        <v>9.8149999999999995</v>
      </c>
      <c r="F31" s="1">
        <f t="shared" si="0"/>
        <v>0.39182776189785962</v>
      </c>
      <c r="G31" s="4">
        <v>41886.503907662001</v>
      </c>
      <c r="H31" s="1">
        <v>9.9902219999999993</v>
      </c>
      <c r="I31" s="1">
        <f t="shared" si="1"/>
        <v>9.5983942381021397</v>
      </c>
      <c r="J31" s="1">
        <f t="shared" si="2"/>
        <v>-10</v>
      </c>
      <c r="K31" s="1">
        <v>3</v>
      </c>
      <c r="L31" s="1"/>
    </row>
    <row r="32" spans="1:12" x14ac:dyDescent="0.25">
      <c r="A32" s="1">
        <v>1</v>
      </c>
      <c r="B32" s="1" t="s">
        <v>217</v>
      </c>
      <c r="C32" s="1">
        <v>1.1850000000000001</v>
      </c>
      <c r="D32" s="1">
        <v>1.26</v>
      </c>
      <c r="E32" s="1">
        <v>9.33</v>
      </c>
      <c r="F32" s="1">
        <f t="shared" si="0"/>
        <v>-0.14859901429192668</v>
      </c>
      <c r="G32" s="4">
        <v>41886.503909050902</v>
      </c>
      <c r="H32" s="1">
        <v>9.4889779999999995</v>
      </c>
      <c r="I32" s="1">
        <f t="shared" si="1"/>
        <v>9.6375770142919261</v>
      </c>
      <c r="J32" s="1">
        <f t="shared" si="2"/>
        <v>-10</v>
      </c>
      <c r="K32" s="1">
        <v>3</v>
      </c>
      <c r="L32" s="1"/>
    </row>
    <row r="33" spans="1:12" x14ac:dyDescent="0.25">
      <c r="A33" s="1">
        <v>1</v>
      </c>
      <c r="B33" s="1" t="s">
        <v>225</v>
      </c>
      <c r="C33" s="1">
        <v>0.19600000000000001</v>
      </c>
      <c r="D33" s="1">
        <v>1.879</v>
      </c>
      <c r="E33" s="1">
        <v>8.3330000000000002</v>
      </c>
      <c r="F33" s="1">
        <f t="shared" si="0"/>
        <v>-1.0782481128627346</v>
      </c>
      <c r="G33" s="4">
        <v>41886.503910486099</v>
      </c>
      <c r="H33" s="1">
        <v>8.5444689999999994</v>
      </c>
      <c r="I33" s="1">
        <f t="shared" si="1"/>
        <v>9.622717112862734</v>
      </c>
      <c r="J33" s="1">
        <f t="shared" si="2"/>
        <v>-10</v>
      </c>
      <c r="K33" s="1">
        <v>3</v>
      </c>
      <c r="L33" s="1"/>
    </row>
    <row r="34" spans="1:12" x14ac:dyDescent="0.25">
      <c r="A34" s="1">
        <v>1</v>
      </c>
      <c r="B34" s="1" t="s">
        <v>230</v>
      </c>
      <c r="C34" s="1">
        <v>0.75700000000000001</v>
      </c>
      <c r="D34" s="1">
        <v>2.7890000000000001</v>
      </c>
      <c r="E34" s="1">
        <v>7.891</v>
      </c>
      <c r="F34" s="1">
        <f t="shared" si="0"/>
        <v>-1.111354301576462</v>
      </c>
      <c r="G34" s="4">
        <v>41886.503911805499</v>
      </c>
      <c r="H34" s="1">
        <v>8.4035379999999993</v>
      </c>
      <c r="I34" s="1">
        <f t="shared" si="1"/>
        <v>9.5148923015764613</v>
      </c>
      <c r="J34" s="1">
        <f t="shared" si="2"/>
        <v>-10</v>
      </c>
      <c r="K34" s="1">
        <v>3</v>
      </c>
      <c r="L34" s="1"/>
    </row>
    <row r="35" spans="1:12" x14ac:dyDescent="0.25">
      <c r="A35" s="1">
        <v>1</v>
      </c>
      <c r="B35" s="1" t="s">
        <v>235</v>
      </c>
      <c r="C35" s="1">
        <v>0.44500000000000001</v>
      </c>
      <c r="D35" s="1">
        <v>4.0309999999999997</v>
      </c>
      <c r="E35" s="1">
        <v>7.7309999999999999</v>
      </c>
      <c r="F35" s="1">
        <f t="shared" si="0"/>
        <v>-0.67361687141881532</v>
      </c>
      <c r="G35" s="4">
        <v>41886.503913205997</v>
      </c>
      <c r="H35" s="1">
        <v>8.7301400000000005</v>
      </c>
      <c r="I35" s="1">
        <f t="shared" si="1"/>
        <v>9.4037568714188158</v>
      </c>
      <c r="J35" s="1">
        <f t="shared" si="2"/>
        <v>-10</v>
      </c>
      <c r="K35" s="1">
        <v>3</v>
      </c>
      <c r="L35" s="1"/>
    </row>
    <row r="36" spans="1:12" x14ac:dyDescent="0.25">
      <c r="A36" s="1">
        <v>1</v>
      </c>
      <c r="B36" s="1" t="s">
        <v>240</v>
      </c>
      <c r="C36" s="1">
        <v>1.708</v>
      </c>
      <c r="D36" s="1">
        <v>3.391</v>
      </c>
      <c r="E36" s="1">
        <v>10.999000000000001</v>
      </c>
      <c r="F36" s="1">
        <f t="shared" si="0"/>
        <v>2.2995038157230656</v>
      </c>
      <c r="G36" s="4">
        <v>41886.503915023102</v>
      </c>
      <c r="H36" s="1">
        <v>11.635899</v>
      </c>
      <c r="I36" s="1">
        <f t="shared" si="1"/>
        <v>9.3363951842769346</v>
      </c>
      <c r="J36" s="1">
        <f t="shared" si="2"/>
        <v>-5</v>
      </c>
      <c r="K36" s="1">
        <v>4</v>
      </c>
      <c r="L36" s="1"/>
    </row>
    <row r="37" spans="1:12" x14ac:dyDescent="0.25">
      <c r="A37" s="1">
        <v>1</v>
      </c>
      <c r="B37" s="1" t="s">
        <v>254</v>
      </c>
      <c r="C37" s="1">
        <v>2.609</v>
      </c>
      <c r="D37" s="1">
        <v>1.1759999999999999</v>
      </c>
      <c r="E37" s="1">
        <v>8.1419999999999995</v>
      </c>
      <c r="F37" s="1">
        <f t="shared" si="0"/>
        <v>-0.93604856584924079</v>
      </c>
      <c r="G37" s="4">
        <v>41886.503916875001</v>
      </c>
      <c r="H37" s="1">
        <v>8.6302970000000006</v>
      </c>
      <c r="I37" s="1">
        <f t="shared" si="1"/>
        <v>9.5663455658492413</v>
      </c>
      <c r="J37" s="1">
        <f t="shared" si="2"/>
        <v>-10</v>
      </c>
      <c r="K37" s="1">
        <v>4</v>
      </c>
      <c r="L37" s="1"/>
    </row>
    <row r="38" spans="1:12" x14ac:dyDescent="0.25">
      <c r="A38" s="1">
        <v>1</v>
      </c>
      <c r="B38" s="1" t="s">
        <v>260</v>
      </c>
      <c r="C38" s="1">
        <v>0.77900000000000003</v>
      </c>
      <c r="D38" s="1">
        <v>2.3199999999999998</v>
      </c>
      <c r="E38" s="1">
        <v>8.5429999999999993</v>
      </c>
      <c r="F38" s="1">
        <f t="shared" si="0"/>
        <v>-0.58611670926431714</v>
      </c>
      <c r="G38" s="4">
        <v>41886.503918310103</v>
      </c>
      <c r="H38" s="1">
        <v>8.8866239999999994</v>
      </c>
      <c r="I38" s="1">
        <f t="shared" si="1"/>
        <v>9.4727407092643165</v>
      </c>
      <c r="J38" s="1">
        <f t="shared" si="2"/>
        <v>-10</v>
      </c>
      <c r="K38" s="1">
        <v>4</v>
      </c>
      <c r="L38" s="1"/>
    </row>
    <row r="39" spans="1:12" x14ac:dyDescent="0.25">
      <c r="A39" s="1">
        <v>1</v>
      </c>
      <c r="B39" s="1" t="s">
        <v>265</v>
      </c>
      <c r="C39" s="1">
        <v>0.98</v>
      </c>
      <c r="D39" s="1">
        <v>2.27</v>
      </c>
      <c r="E39" s="1">
        <v>7.0469999999999997</v>
      </c>
      <c r="F39" s="1">
        <f t="shared" si="0"/>
        <v>-1.9459626383378845</v>
      </c>
      <c r="G39" s="4">
        <v>41886.503919629598</v>
      </c>
      <c r="H39" s="1">
        <v>7.4681664000000003</v>
      </c>
      <c r="I39" s="1">
        <f t="shared" si="1"/>
        <v>9.4141290383378848</v>
      </c>
      <c r="J39" s="1">
        <f t="shared" si="2"/>
        <v>-10</v>
      </c>
      <c r="K39" s="1">
        <v>4</v>
      </c>
      <c r="L39" s="1"/>
    </row>
    <row r="40" spans="1:12" x14ac:dyDescent="0.25">
      <c r="A40" s="1">
        <v>1</v>
      </c>
      <c r="B40" s="1" t="s">
        <v>275</v>
      </c>
      <c r="C40" s="1">
        <v>1.45</v>
      </c>
      <c r="D40" s="1">
        <v>3.7559999999999998</v>
      </c>
      <c r="E40" s="1">
        <v>8.3320000000000007</v>
      </c>
      <c r="F40" s="1">
        <f t="shared" si="0"/>
        <v>3.42372254959038E-2</v>
      </c>
      <c r="G40" s="4">
        <v>41886.503921099502</v>
      </c>
      <c r="H40" s="1">
        <v>9.2537699999999994</v>
      </c>
      <c r="I40" s="1">
        <f t="shared" si="1"/>
        <v>9.2195327745040956</v>
      </c>
      <c r="J40" s="1">
        <f t="shared" si="2"/>
        <v>-10</v>
      </c>
      <c r="K40" s="1">
        <v>4</v>
      </c>
      <c r="L40" s="1"/>
    </row>
    <row r="41" spans="1:12" x14ac:dyDescent="0.25">
      <c r="A41" s="1">
        <v>1</v>
      </c>
      <c r="B41" s="1" t="s">
        <v>281</v>
      </c>
      <c r="C41" s="1">
        <v>0.27</v>
      </c>
      <c r="D41" s="1">
        <v>4.2110000000000003</v>
      </c>
      <c r="E41" s="1">
        <v>10.706</v>
      </c>
      <c r="F41" s="1">
        <f t="shared" si="0"/>
        <v>2.284600502946315</v>
      </c>
      <c r="G41" s="4">
        <v>41886.503922372598</v>
      </c>
      <c r="H41" s="1">
        <v>11.507557</v>
      </c>
      <c r="I41" s="1">
        <f t="shared" si="1"/>
        <v>9.2229564970536853</v>
      </c>
      <c r="J41" s="1">
        <f t="shared" si="2"/>
        <v>-5</v>
      </c>
      <c r="K41" s="1">
        <v>5</v>
      </c>
      <c r="L41" s="1"/>
    </row>
    <row r="42" spans="1:12" x14ac:dyDescent="0.25">
      <c r="A42" s="1">
        <v>1</v>
      </c>
      <c r="B42" s="1" t="s">
        <v>286</v>
      </c>
      <c r="C42" s="1">
        <v>1.1200000000000001</v>
      </c>
      <c r="D42" s="1">
        <v>3.23</v>
      </c>
      <c r="E42" s="1">
        <v>10.856999999999999</v>
      </c>
      <c r="F42" s="1">
        <f t="shared" si="0"/>
        <v>1.9311034526516835</v>
      </c>
      <c r="G42" s="4">
        <v>41886.503923830998</v>
      </c>
      <c r="H42" s="1">
        <v>11.38252</v>
      </c>
      <c r="I42" s="1">
        <f t="shared" si="1"/>
        <v>9.451416547348316</v>
      </c>
      <c r="J42" s="1">
        <f t="shared" si="2"/>
        <v>-10</v>
      </c>
      <c r="K42" s="1">
        <v>5</v>
      </c>
      <c r="L42" s="1"/>
    </row>
    <row r="43" spans="1:12" x14ac:dyDescent="0.25">
      <c r="A43" s="1">
        <v>1</v>
      </c>
      <c r="B43" s="1" t="s">
        <v>293</v>
      </c>
      <c r="C43" s="1">
        <v>1.7210000000000001</v>
      </c>
      <c r="D43" s="1">
        <v>2.4380000000000002</v>
      </c>
      <c r="E43" s="1">
        <v>7.633</v>
      </c>
      <c r="F43" s="1">
        <f t="shared" si="0"/>
        <v>-1.4488958926134838</v>
      </c>
      <c r="G43" s="4">
        <v>41886.503925161996</v>
      </c>
      <c r="H43" s="1">
        <v>8.1956310000000006</v>
      </c>
      <c r="I43" s="1">
        <f t="shared" si="1"/>
        <v>9.6445268926134844</v>
      </c>
      <c r="J43" s="1">
        <f t="shared" si="2"/>
        <v>-10</v>
      </c>
      <c r="K43" s="1">
        <v>5</v>
      </c>
      <c r="L43" s="1"/>
    </row>
    <row r="44" spans="1:12" x14ac:dyDescent="0.25">
      <c r="A44" s="1">
        <v>1</v>
      </c>
      <c r="B44" s="1" t="s">
        <v>301</v>
      </c>
      <c r="C44" s="1">
        <v>1.302</v>
      </c>
      <c r="D44" s="1">
        <v>2.1840000000000002</v>
      </c>
      <c r="E44" s="1">
        <v>9.4179999999999993</v>
      </c>
      <c r="F44" s="1">
        <f t="shared" si="0"/>
        <v>0.25555569664786404</v>
      </c>
      <c r="G44" s="4">
        <v>41886.503926527701</v>
      </c>
      <c r="H44" s="1">
        <v>9.7551930000000002</v>
      </c>
      <c r="I44" s="1">
        <f t="shared" si="1"/>
        <v>9.4996373033521362</v>
      </c>
      <c r="J44" s="1">
        <f t="shared" si="2"/>
        <v>-10</v>
      </c>
      <c r="K44" s="1">
        <v>5</v>
      </c>
      <c r="L44" s="1"/>
    </row>
    <row r="45" spans="1:12" x14ac:dyDescent="0.25">
      <c r="A45" s="1">
        <v>1</v>
      </c>
      <c r="B45" s="1" t="s">
        <v>308</v>
      </c>
      <c r="C45" s="1">
        <v>0.56999999999999995</v>
      </c>
      <c r="D45" s="1">
        <v>3.3149999999999999</v>
      </c>
      <c r="E45" s="1">
        <v>7.8520000000000003</v>
      </c>
      <c r="F45" s="1">
        <f t="shared" si="0"/>
        <v>-0.9830608730169228</v>
      </c>
      <c r="G45" s="4">
        <v>41886.503927881902</v>
      </c>
      <c r="H45" s="1">
        <v>8.5421320000000005</v>
      </c>
      <c r="I45" s="1">
        <f t="shared" si="1"/>
        <v>9.5251928730169233</v>
      </c>
      <c r="J45" s="1">
        <f t="shared" si="2"/>
        <v>-10</v>
      </c>
      <c r="K45" s="1">
        <v>5</v>
      </c>
      <c r="L45" s="1"/>
    </row>
    <row r="46" spans="1:12" x14ac:dyDescent="0.25">
      <c r="A46" s="1">
        <v>1</v>
      </c>
      <c r="B46" s="1" t="s">
        <v>312</v>
      </c>
      <c r="C46" s="1">
        <v>0.245</v>
      </c>
      <c r="D46" s="1">
        <v>5.2880000000000003</v>
      </c>
      <c r="E46" s="1">
        <v>8.484</v>
      </c>
      <c r="F46" s="1">
        <f t="shared" si="0"/>
        <v>0.57317421428476933</v>
      </c>
      <c r="G46" s="4">
        <v>41886.5039292824</v>
      </c>
      <c r="H46" s="1">
        <v>10.000061000000001</v>
      </c>
      <c r="I46" s="1">
        <f t="shared" si="1"/>
        <v>9.4268867857152312</v>
      </c>
      <c r="J46" s="1">
        <f t="shared" si="2"/>
        <v>-5</v>
      </c>
      <c r="K46" s="1">
        <v>6</v>
      </c>
      <c r="L46" s="1"/>
    </row>
    <row r="47" spans="1:12" x14ac:dyDescent="0.25">
      <c r="A47" s="1">
        <v>1</v>
      </c>
      <c r="B47" s="1" t="s">
        <v>314</v>
      </c>
      <c r="C47" s="1">
        <v>0.64</v>
      </c>
      <c r="D47" s="1">
        <v>5.4749999999999996</v>
      </c>
      <c r="E47" s="1">
        <v>9.8190000000000008</v>
      </c>
      <c r="F47" s="1">
        <f t="shared" si="0"/>
        <v>1.7762567928562909</v>
      </c>
      <c r="G47" s="4">
        <v>41886.503930648098</v>
      </c>
      <c r="H47" s="1">
        <v>11.260460999999999</v>
      </c>
      <c r="I47" s="1">
        <f t="shared" si="1"/>
        <v>9.4842042071437085</v>
      </c>
      <c r="J47" s="1">
        <f t="shared" si="2"/>
        <v>-10</v>
      </c>
      <c r="K47" s="1">
        <v>6</v>
      </c>
      <c r="L47" s="1"/>
    </row>
    <row r="48" spans="1:12" x14ac:dyDescent="0.25">
      <c r="A48" s="1">
        <v>1</v>
      </c>
      <c r="B48" s="1" t="s">
        <v>320</v>
      </c>
      <c r="C48" s="1">
        <v>2.4089999999999998</v>
      </c>
      <c r="D48" s="1">
        <v>3.9319999999999999</v>
      </c>
      <c r="E48" s="1">
        <v>10.141999999999999</v>
      </c>
      <c r="F48" s="1">
        <f t="shared" si="0"/>
        <v>1.4792681135706616</v>
      </c>
      <c r="G48" s="4">
        <v>41886.503932048603</v>
      </c>
      <c r="H48" s="1">
        <v>11.141098</v>
      </c>
      <c r="I48" s="1">
        <f t="shared" si="1"/>
        <v>9.6618298864293379</v>
      </c>
      <c r="J48" s="1">
        <f t="shared" si="2"/>
        <v>-10</v>
      </c>
      <c r="K48" s="1">
        <v>6</v>
      </c>
      <c r="L48" s="1"/>
    </row>
    <row r="49" spans="1:12" x14ac:dyDescent="0.25">
      <c r="A49" s="1">
        <v>1</v>
      </c>
      <c r="B49" s="1" t="s">
        <v>324</v>
      </c>
      <c r="C49" s="1">
        <v>0.92500000000000004</v>
      </c>
      <c r="D49" s="1">
        <v>3.89</v>
      </c>
      <c r="E49" s="1">
        <v>9.5399999999999991</v>
      </c>
      <c r="F49" s="1">
        <f t="shared" si="0"/>
        <v>0.534291302213596</v>
      </c>
      <c r="G49" s="4">
        <v>41886.503933425898</v>
      </c>
      <c r="H49" s="1">
        <v>10.344048000000001</v>
      </c>
      <c r="I49" s="1">
        <f t="shared" si="1"/>
        <v>9.8097566977864048</v>
      </c>
      <c r="J49" s="1">
        <f t="shared" si="2"/>
        <v>-10</v>
      </c>
      <c r="K49" s="1">
        <v>6</v>
      </c>
      <c r="L49" s="1"/>
    </row>
    <row r="50" spans="1:12" x14ac:dyDescent="0.25">
      <c r="A50" s="1">
        <v>1</v>
      </c>
      <c r="B50" s="1" t="s">
        <v>328</v>
      </c>
      <c r="C50" s="1">
        <v>-0.13800000000000001</v>
      </c>
      <c r="D50" s="1">
        <v>3.88</v>
      </c>
      <c r="E50" s="1">
        <v>5.9619999999999997</v>
      </c>
      <c r="F50" s="1">
        <f t="shared" si="0"/>
        <v>-2.7484908280077649</v>
      </c>
      <c r="G50" s="4">
        <v>41886.503934849497</v>
      </c>
      <c r="H50" s="1">
        <v>7.1146950000000002</v>
      </c>
      <c r="I50" s="1">
        <f t="shared" si="1"/>
        <v>9.8631858280077651</v>
      </c>
      <c r="J50" s="1">
        <f t="shared" si="2"/>
        <v>-10</v>
      </c>
      <c r="K50" s="1">
        <v>6</v>
      </c>
      <c r="L50" s="1"/>
    </row>
    <row r="51" spans="1:12" x14ac:dyDescent="0.25">
      <c r="A51" s="1">
        <v>1</v>
      </c>
      <c r="B51" s="1" t="s">
        <v>332</v>
      </c>
      <c r="C51" s="1">
        <v>-1.4950000000000001</v>
      </c>
      <c r="D51" s="1">
        <v>7.4950000000000001</v>
      </c>
      <c r="E51" s="1">
        <v>5.9050000000000002</v>
      </c>
      <c r="F51" s="1">
        <f t="shared" si="0"/>
        <v>6.9772254793010191E-2</v>
      </c>
      <c r="G51" s="4">
        <v>41886.503936180503</v>
      </c>
      <c r="H51" s="1">
        <v>9.6581089999999996</v>
      </c>
      <c r="I51" s="1">
        <f t="shared" si="1"/>
        <v>9.5883367452069894</v>
      </c>
      <c r="J51" s="1">
        <f t="shared" si="2"/>
        <v>-10</v>
      </c>
      <c r="K51" s="1">
        <v>6</v>
      </c>
      <c r="L51" s="1"/>
    </row>
    <row r="52" spans="1:12" x14ac:dyDescent="0.25">
      <c r="A52" s="1">
        <v>1</v>
      </c>
      <c r="B52" s="1" t="s">
        <v>336</v>
      </c>
      <c r="C52" s="1">
        <v>-2.08</v>
      </c>
      <c r="D52" s="1">
        <v>4.3630000000000004</v>
      </c>
      <c r="E52" s="1">
        <v>8.3659999999999997</v>
      </c>
      <c r="F52" s="1">
        <f t="shared" si="0"/>
        <v>6.6576029313708318E-2</v>
      </c>
      <c r="G52" s="4">
        <v>41886.503937604102</v>
      </c>
      <c r="H52" s="1">
        <v>9.6618899999999996</v>
      </c>
      <c r="I52" s="1">
        <f t="shared" si="1"/>
        <v>9.5953139706862913</v>
      </c>
      <c r="J52" s="1">
        <f t="shared" si="2"/>
        <v>-10</v>
      </c>
      <c r="K52" s="1">
        <v>6</v>
      </c>
      <c r="L52" s="1"/>
    </row>
    <row r="53" spans="1:12" x14ac:dyDescent="0.25">
      <c r="A53" s="1">
        <v>1</v>
      </c>
      <c r="B53" s="1" t="s">
        <v>345</v>
      </c>
      <c r="C53" s="1">
        <v>-5.12</v>
      </c>
      <c r="D53" s="1">
        <v>3.0049999999999999</v>
      </c>
      <c r="E53" s="1">
        <v>12.032999999999999</v>
      </c>
      <c r="F53" s="1">
        <f t="shared" si="0"/>
        <v>3.8158344263823381</v>
      </c>
      <c r="G53" s="4">
        <v>41886.503938969901</v>
      </c>
      <c r="H53" s="1">
        <v>13.417806000000001</v>
      </c>
      <c r="I53" s="1">
        <f t="shared" si="1"/>
        <v>9.6019715736176625</v>
      </c>
      <c r="J53" s="1">
        <f t="shared" si="2"/>
        <v>-5</v>
      </c>
      <c r="K53" s="1">
        <v>7</v>
      </c>
      <c r="L53" s="1"/>
    </row>
    <row r="54" spans="1:12" x14ac:dyDescent="0.25">
      <c r="A54" s="1">
        <v>1</v>
      </c>
      <c r="B54" s="1" t="s">
        <v>348</v>
      </c>
      <c r="C54" s="1">
        <v>-4.1609999999999996</v>
      </c>
      <c r="D54" s="1">
        <v>4.7110000000000003</v>
      </c>
      <c r="E54" s="1">
        <v>-0.53100000000000003</v>
      </c>
      <c r="F54" s="1">
        <f t="shared" si="0"/>
        <v>-3.6756713162558974</v>
      </c>
      <c r="G54" s="4">
        <v>41886.503940404997</v>
      </c>
      <c r="H54" s="1">
        <v>6.3078836999999996</v>
      </c>
      <c r="I54" s="1">
        <f t="shared" si="1"/>
        <v>9.983555016255897</v>
      </c>
      <c r="J54" s="1">
        <f t="shared" si="2"/>
        <v>-10</v>
      </c>
      <c r="K54" s="1">
        <v>7</v>
      </c>
      <c r="L54" s="1"/>
    </row>
    <row r="55" spans="1:12" x14ac:dyDescent="0.25">
      <c r="A55" s="1">
        <v>1</v>
      </c>
      <c r="B55" s="1" t="s">
        <v>357</v>
      </c>
      <c r="C55" s="1">
        <v>1.589</v>
      </c>
      <c r="D55" s="1">
        <v>-0.83399999999999996</v>
      </c>
      <c r="E55" s="1">
        <v>-2.266</v>
      </c>
      <c r="F55" s="1">
        <f t="shared" si="0"/>
        <v>-6.7254458846303073</v>
      </c>
      <c r="G55" s="4">
        <v>41886.503941759198</v>
      </c>
      <c r="H55" s="1">
        <v>2.8905419999999999</v>
      </c>
      <c r="I55" s="1">
        <f t="shared" si="1"/>
        <v>9.6159878846303073</v>
      </c>
      <c r="J55" s="1">
        <f t="shared" si="2"/>
        <v>-10</v>
      </c>
      <c r="K55" s="1">
        <v>7</v>
      </c>
      <c r="L55" s="1"/>
    </row>
    <row r="56" spans="1:12" x14ac:dyDescent="0.25">
      <c r="A56" s="1">
        <v>1</v>
      </c>
      <c r="B56" s="1" t="s">
        <v>367</v>
      </c>
      <c r="C56" s="1">
        <v>13.721</v>
      </c>
      <c r="D56" s="1">
        <v>-2.4390000000000001</v>
      </c>
      <c r="E56" s="1">
        <v>3.016</v>
      </c>
      <c r="F56" s="1">
        <f t="shared" si="0"/>
        <v>5.3152667038327248</v>
      </c>
      <c r="G56" s="4">
        <v>41886.503943182797</v>
      </c>
      <c r="H56" s="1">
        <v>14.258710000000001</v>
      </c>
      <c r="I56" s="1">
        <f t="shared" si="1"/>
        <v>8.9434432961672758</v>
      </c>
      <c r="J56" s="1">
        <f t="shared" si="2"/>
        <v>-5</v>
      </c>
      <c r="K56" s="1">
        <v>8</v>
      </c>
      <c r="L56" s="1"/>
    </row>
    <row r="57" spans="1:12" x14ac:dyDescent="0.25">
      <c r="A57" s="1">
        <v>1</v>
      </c>
      <c r="B57" s="1" t="s">
        <v>373</v>
      </c>
      <c r="C57" s="1">
        <v>19.613</v>
      </c>
      <c r="D57" s="1">
        <v>-3.4340000000000002</v>
      </c>
      <c r="E57" s="1">
        <v>5.6369999999999996</v>
      </c>
      <c r="F57" s="1">
        <f t="shared" si="0"/>
        <v>11.218940033449451</v>
      </c>
      <c r="G57" s="4">
        <v>41886.503944536998</v>
      </c>
      <c r="H57" s="1">
        <v>20.693909999999999</v>
      </c>
      <c r="I57" s="1">
        <f t="shared" si="1"/>
        <v>9.4749699665505478</v>
      </c>
      <c r="J57" s="1">
        <f t="shared" si="2"/>
        <v>-10</v>
      </c>
      <c r="K57" s="1">
        <v>8</v>
      </c>
      <c r="L57" s="1"/>
    </row>
    <row r="58" spans="1:12" x14ac:dyDescent="0.25">
      <c r="A58" s="1">
        <v>1</v>
      </c>
      <c r="B58" s="1" t="s">
        <v>380</v>
      </c>
      <c r="C58" s="1">
        <v>10.303000000000001</v>
      </c>
      <c r="D58" s="1">
        <v>-2.9420000000000002</v>
      </c>
      <c r="E58" s="1">
        <v>7.2969999999999997</v>
      </c>
      <c r="F58" s="1">
        <f t="shared" si="0"/>
        <v>2.3666770301045066</v>
      </c>
      <c r="G58" s="4">
        <v>41886.503945983801</v>
      </c>
      <c r="H58" s="1">
        <v>12.963540999999999</v>
      </c>
      <c r="I58" s="1">
        <f t="shared" si="1"/>
        <v>10.596863969895493</v>
      </c>
      <c r="J58" s="1">
        <f t="shared" si="2"/>
        <v>-10</v>
      </c>
      <c r="K58" s="1">
        <v>8</v>
      </c>
      <c r="L58" s="1"/>
    </row>
    <row r="59" spans="1:12" x14ac:dyDescent="0.25">
      <c r="A59" s="1">
        <v>1</v>
      </c>
      <c r="B59" s="1" t="s">
        <v>387</v>
      </c>
      <c r="C59" s="1">
        <v>7.98</v>
      </c>
      <c r="D59" s="1">
        <v>-0.70599999999999996</v>
      </c>
      <c r="E59" s="1">
        <v>2.258</v>
      </c>
      <c r="F59" s="1">
        <f t="shared" si="0"/>
        <v>-2.510227672905943</v>
      </c>
      <c r="G59" s="4">
        <v>41886.503947361103</v>
      </c>
      <c r="H59" s="1">
        <v>8.3233040000000003</v>
      </c>
      <c r="I59" s="1">
        <f t="shared" si="1"/>
        <v>10.833531672905943</v>
      </c>
      <c r="J59" s="1">
        <f t="shared" si="2"/>
        <v>-10</v>
      </c>
      <c r="K59" s="1">
        <v>8</v>
      </c>
      <c r="L59" s="1"/>
    </row>
    <row r="60" spans="1:12" x14ac:dyDescent="0.25">
      <c r="A60" s="1">
        <v>1</v>
      </c>
      <c r="B60" s="1" t="s">
        <v>395</v>
      </c>
      <c r="C60" s="1">
        <v>6.8860000000000001</v>
      </c>
      <c r="D60" s="1">
        <v>-1.67</v>
      </c>
      <c r="E60" s="1">
        <v>1.748</v>
      </c>
      <c r="F60" s="1">
        <f t="shared" si="0"/>
        <v>-3.2844679056153492</v>
      </c>
      <c r="G60" s="4">
        <v>41886.503948738398</v>
      </c>
      <c r="H60" s="1">
        <v>7.2980409999999996</v>
      </c>
      <c r="I60" s="1">
        <f t="shared" si="1"/>
        <v>10.582508905615349</v>
      </c>
      <c r="J60" s="1">
        <f t="shared" si="2"/>
        <v>-10</v>
      </c>
      <c r="K60" s="1">
        <v>8</v>
      </c>
      <c r="L60" s="1"/>
    </row>
    <row r="61" spans="1:12" x14ac:dyDescent="0.25">
      <c r="A61" s="1">
        <v>1</v>
      </c>
      <c r="B61" s="1" t="s">
        <v>404</v>
      </c>
      <c r="C61" s="1">
        <v>6.0369999999999999</v>
      </c>
      <c r="D61" s="1">
        <v>-4.6280000000000001</v>
      </c>
      <c r="E61" s="1">
        <v>-0.41899999999999998</v>
      </c>
      <c r="F61" s="1">
        <f t="shared" si="0"/>
        <v>-2.6357081150538129</v>
      </c>
      <c r="G61" s="4">
        <v>41886.503950138802</v>
      </c>
      <c r="H61" s="1">
        <v>7.6183540000000001</v>
      </c>
      <c r="I61" s="1">
        <f t="shared" si="1"/>
        <v>10.254062115053813</v>
      </c>
      <c r="J61" s="1">
        <f t="shared" si="2"/>
        <v>-10</v>
      </c>
      <c r="K61" s="1">
        <v>8</v>
      </c>
      <c r="L61" s="1"/>
    </row>
    <row r="62" spans="1:12" x14ac:dyDescent="0.25">
      <c r="A62" s="1">
        <v>1</v>
      </c>
      <c r="B62" s="1" t="s">
        <v>409</v>
      </c>
      <c r="C62" s="1">
        <v>11.016</v>
      </c>
      <c r="D62" s="1">
        <v>-2.8610000000000002</v>
      </c>
      <c r="E62" s="1">
        <v>8.8999999999999996E-2</v>
      </c>
      <c r="F62" s="1">
        <f t="shared" si="0"/>
        <v>1.3913136964515687</v>
      </c>
      <c r="G62" s="4">
        <v>41886.503951643499</v>
      </c>
      <c r="H62" s="1">
        <v>11.381805</v>
      </c>
      <c r="I62" s="1">
        <f t="shared" si="1"/>
        <v>9.9904913035484313</v>
      </c>
      <c r="J62" s="1">
        <f t="shared" si="2"/>
        <v>-5</v>
      </c>
      <c r="K62" s="1">
        <v>9</v>
      </c>
      <c r="L62" s="1"/>
    </row>
    <row r="63" spans="1:12" x14ac:dyDescent="0.25">
      <c r="A63" s="1">
        <v>1</v>
      </c>
      <c r="B63" s="1" t="s">
        <v>416</v>
      </c>
      <c r="C63" s="1">
        <v>10.851000000000001</v>
      </c>
      <c r="D63" s="1">
        <v>-1.488</v>
      </c>
      <c r="E63" s="1">
        <v>1.877</v>
      </c>
      <c r="F63" s="1">
        <f t="shared" si="0"/>
        <v>0.98259932680641171</v>
      </c>
      <c r="G63" s="4">
        <v>41886.503952835599</v>
      </c>
      <c r="H63" s="1">
        <v>11.112221999999999</v>
      </c>
      <c r="I63" s="1">
        <f t="shared" si="1"/>
        <v>10.129622673193587</v>
      </c>
      <c r="J63" s="1">
        <f t="shared" si="2"/>
        <v>-10</v>
      </c>
      <c r="K63" s="1">
        <v>9</v>
      </c>
      <c r="L63" s="1"/>
    </row>
    <row r="64" spans="1:12" x14ac:dyDescent="0.25">
      <c r="A64" s="1">
        <v>1</v>
      </c>
      <c r="B64" s="1" t="s">
        <v>423</v>
      </c>
      <c r="C64" s="1">
        <v>10.743</v>
      </c>
      <c r="D64" s="1">
        <v>-0.86199999999999999</v>
      </c>
      <c r="E64" s="1">
        <v>1.266</v>
      </c>
      <c r="F64" s="1">
        <f t="shared" si="0"/>
        <v>0.62374539412577157</v>
      </c>
      <c r="G64" s="4">
        <v>41886.503954259199</v>
      </c>
      <c r="H64" s="1">
        <v>10.851628</v>
      </c>
      <c r="I64" s="1">
        <f t="shared" si="1"/>
        <v>10.227882605874228</v>
      </c>
      <c r="J64" s="1">
        <f t="shared" si="2"/>
        <v>-10</v>
      </c>
      <c r="K64" s="1">
        <v>9</v>
      </c>
      <c r="L64" s="1"/>
    </row>
    <row r="65" spans="1:12" x14ac:dyDescent="0.25">
      <c r="A65" s="1">
        <v>1</v>
      </c>
      <c r="B65" s="1" t="s">
        <v>431</v>
      </c>
      <c r="C65" s="1">
        <v>7.6120000000000001</v>
      </c>
      <c r="D65" s="1">
        <v>-0.64900000000000002</v>
      </c>
      <c r="E65" s="1">
        <v>0.5</v>
      </c>
      <c r="F65" s="1">
        <f t="shared" si="0"/>
        <v>-2.6342961452868057</v>
      </c>
      <c r="G65" s="4">
        <v>41886.503955648099</v>
      </c>
      <c r="H65" s="1">
        <v>7.6559609999999996</v>
      </c>
      <c r="I65" s="1">
        <f t="shared" si="1"/>
        <v>10.290257145286805</v>
      </c>
      <c r="J65" s="1">
        <f t="shared" si="2"/>
        <v>-10</v>
      </c>
      <c r="K65" s="1">
        <v>9</v>
      </c>
      <c r="L65" s="1"/>
    </row>
    <row r="66" spans="1:12" x14ac:dyDescent="0.25">
      <c r="A66" s="1">
        <v>1</v>
      </c>
      <c r="B66" s="1" t="s">
        <v>438</v>
      </c>
      <c r="C66" s="1">
        <v>7.6459999999999999</v>
      </c>
      <c r="D66" s="1">
        <v>-2.843</v>
      </c>
      <c r="E66" s="1">
        <v>1.0640000000000001</v>
      </c>
      <c r="F66" s="1">
        <f t="shared" ref="F66:F129" si="3">H66-I66</f>
        <v>-1.8002825307581247</v>
      </c>
      <c r="G66" s="4">
        <v>41886.503957094901</v>
      </c>
      <c r="H66" s="1">
        <v>8.2265449999999998</v>
      </c>
      <c r="I66" s="1">
        <f t="shared" si="1"/>
        <v>10.026827530758124</v>
      </c>
      <c r="J66" s="1">
        <f t="shared" si="2"/>
        <v>-10</v>
      </c>
      <c r="K66" s="1">
        <v>9</v>
      </c>
      <c r="L66" s="1"/>
    </row>
    <row r="67" spans="1:12" x14ac:dyDescent="0.25">
      <c r="A67" s="1">
        <v>1</v>
      </c>
      <c r="B67" s="1" t="s">
        <v>443</v>
      </c>
      <c r="C67" s="1">
        <v>10.114000000000001</v>
      </c>
      <c r="D67" s="1">
        <v>-2.8290000000000002</v>
      </c>
      <c r="E67" s="1">
        <v>0.98599999999999999</v>
      </c>
      <c r="F67" s="1">
        <f t="shared" si="3"/>
        <v>0.70158672231768904</v>
      </c>
      <c r="G67" s="4">
        <v>41886.5039583912</v>
      </c>
      <c r="H67" s="1">
        <v>10.548386000000001</v>
      </c>
      <c r="I67" s="1">
        <f t="shared" ref="I67:I130" si="4">I66+0.1*F66</f>
        <v>9.8467992776823117</v>
      </c>
      <c r="J67" s="1">
        <f t="shared" si="2"/>
        <v>-5</v>
      </c>
      <c r="K67" s="1">
        <v>10</v>
      </c>
      <c r="L67" s="1"/>
    </row>
    <row r="68" spans="1:12" x14ac:dyDescent="0.25">
      <c r="A68" s="1">
        <v>1</v>
      </c>
      <c r="B68" s="1" t="s">
        <v>453</v>
      </c>
      <c r="C68" s="1">
        <v>11.602</v>
      </c>
      <c r="D68" s="1">
        <v>-1.0569999999999999</v>
      </c>
      <c r="E68" s="1">
        <v>1.8140000000000001</v>
      </c>
      <c r="F68" s="1">
        <f t="shared" si="3"/>
        <v>1.8734720500859208</v>
      </c>
      <c r="G68" s="4">
        <v>41886.503959837901</v>
      </c>
      <c r="H68" s="1">
        <v>11.790430000000001</v>
      </c>
      <c r="I68" s="1">
        <f t="shared" si="4"/>
        <v>9.9169579499140799</v>
      </c>
      <c r="J68" s="1">
        <f t="shared" ref="J68:J131" si="5">-10+5*(K68-K67)</f>
        <v>-10</v>
      </c>
      <c r="K68" s="1">
        <v>10</v>
      </c>
      <c r="L68" s="1"/>
    </row>
    <row r="69" spans="1:12" x14ac:dyDescent="0.25">
      <c r="A69" s="1">
        <v>1</v>
      </c>
      <c r="B69" s="1" t="s">
        <v>459</v>
      </c>
      <c r="C69" s="1">
        <v>7.5780000000000003</v>
      </c>
      <c r="D69" s="1">
        <v>-0.85899999999999999</v>
      </c>
      <c r="E69" s="1">
        <v>-1.0900000000000001</v>
      </c>
      <c r="F69" s="1">
        <f t="shared" si="3"/>
        <v>-2.4002761549226719</v>
      </c>
      <c r="G69" s="4">
        <v>41886.503961400398</v>
      </c>
      <c r="H69" s="1">
        <v>7.7040290000000002</v>
      </c>
      <c r="I69" s="1">
        <f t="shared" si="4"/>
        <v>10.104305154922672</v>
      </c>
      <c r="J69" s="1">
        <f t="shared" si="5"/>
        <v>-10</v>
      </c>
      <c r="K69" s="1">
        <v>10</v>
      </c>
      <c r="L69" s="1"/>
    </row>
    <row r="70" spans="1:12" x14ac:dyDescent="0.25">
      <c r="A70" s="1">
        <v>1</v>
      </c>
      <c r="B70" s="1" t="s">
        <v>464</v>
      </c>
      <c r="C70" s="1">
        <v>7.1420000000000003</v>
      </c>
      <c r="D70" s="1">
        <v>-0.98199999999999998</v>
      </c>
      <c r="E70" s="1">
        <v>0.13500000000000001</v>
      </c>
      <c r="F70" s="1">
        <f t="shared" si="3"/>
        <v>-2.653818739430406</v>
      </c>
      <c r="G70" s="4">
        <v>41886.503962604103</v>
      </c>
      <c r="H70" s="1">
        <v>7.2104587999999996</v>
      </c>
      <c r="I70" s="1">
        <f t="shared" si="4"/>
        <v>9.8642775394304056</v>
      </c>
      <c r="J70" s="1">
        <f t="shared" si="5"/>
        <v>-10</v>
      </c>
      <c r="K70" s="1">
        <v>10</v>
      </c>
      <c r="L70" s="1"/>
    </row>
    <row r="71" spans="1:12" x14ac:dyDescent="0.25">
      <c r="A71" s="1">
        <v>1</v>
      </c>
      <c r="B71" s="1" t="s">
        <v>472</v>
      </c>
      <c r="C71" s="1">
        <v>9.1259999999999994</v>
      </c>
      <c r="D71" s="1">
        <v>-1.2909999999999999</v>
      </c>
      <c r="E71" s="1">
        <v>0.53700000000000003</v>
      </c>
      <c r="F71" s="1">
        <f t="shared" si="3"/>
        <v>-0.36640266548736555</v>
      </c>
      <c r="G71" s="4">
        <v>41886.503963958297</v>
      </c>
      <c r="H71" s="1">
        <v>9.2324929999999998</v>
      </c>
      <c r="I71" s="1">
        <f t="shared" si="4"/>
        <v>9.5988956654873654</v>
      </c>
      <c r="J71" s="1">
        <f t="shared" si="5"/>
        <v>-10</v>
      </c>
      <c r="K71" s="1">
        <v>10</v>
      </c>
      <c r="L71" s="1"/>
    </row>
    <row r="72" spans="1:12" x14ac:dyDescent="0.25">
      <c r="A72" s="1">
        <v>1</v>
      </c>
      <c r="B72" s="1" t="s">
        <v>479</v>
      </c>
      <c r="C72" s="1">
        <v>14.24</v>
      </c>
      <c r="D72" s="1">
        <v>-2.0699999999999998</v>
      </c>
      <c r="E72" s="1">
        <v>1.34</v>
      </c>
      <c r="F72" s="1">
        <f t="shared" si="3"/>
        <v>4.8896676010613724</v>
      </c>
      <c r="G72" s="4">
        <v>41886.503965404998</v>
      </c>
      <c r="H72" s="1">
        <v>14.451923000000001</v>
      </c>
      <c r="I72" s="1">
        <f t="shared" si="4"/>
        <v>9.5622553989386283</v>
      </c>
      <c r="J72" s="1">
        <f t="shared" si="5"/>
        <v>-5</v>
      </c>
      <c r="K72" s="1">
        <v>11</v>
      </c>
      <c r="L72" s="1"/>
    </row>
    <row r="73" spans="1:12" x14ac:dyDescent="0.25">
      <c r="A73" s="1">
        <v>1</v>
      </c>
      <c r="B73" s="1" t="s">
        <v>488</v>
      </c>
      <c r="C73" s="1">
        <v>13.391999999999999</v>
      </c>
      <c r="D73" s="1">
        <v>0.60399999999999998</v>
      </c>
      <c r="E73" s="1">
        <v>2.149</v>
      </c>
      <c r="F73" s="1">
        <f t="shared" si="3"/>
        <v>3.5255478409552339</v>
      </c>
      <c r="G73" s="4">
        <v>41886.503966689801</v>
      </c>
      <c r="H73" s="1">
        <v>13.57677</v>
      </c>
      <c r="I73" s="1">
        <f t="shared" si="4"/>
        <v>10.051222159044766</v>
      </c>
      <c r="J73" s="1">
        <f t="shared" si="5"/>
        <v>-10</v>
      </c>
      <c r="K73" s="1">
        <v>11</v>
      </c>
      <c r="L73" s="1"/>
    </row>
    <row r="74" spans="1:12" x14ac:dyDescent="0.25">
      <c r="A74" s="1">
        <v>1</v>
      </c>
      <c r="B74" s="1" t="s">
        <v>491</v>
      </c>
      <c r="C74" s="1">
        <v>10.000999999999999</v>
      </c>
      <c r="D74" s="1">
        <v>0.16700000000000001</v>
      </c>
      <c r="E74" s="1">
        <v>1.35</v>
      </c>
      <c r="F74" s="1">
        <f t="shared" si="3"/>
        <v>-0.31069094314029044</v>
      </c>
      <c r="G74" s="4">
        <v>41886.503968148099</v>
      </c>
      <c r="H74" s="1">
        <v>10.093086</v>
      </c>
      <c r="I74" s="1">
        <f t="shared" si="4"/>
        <v>10.40377694314029</v>
      </c>
      <c r="J74" s="1">
        <f t="shared" si="5"/>
        <v>-10</v>
      </c>
      <c r="K74" s="1">
        <v>11</v>
      </c>
      <c r="L74" s="1"/>
    </row>
    <row r="75" spans="1:12" x14ac:dyDescent="0.25">
      <c r="A75" s="1">
        <v>1</v>
      </c>
      <c r="B75" s="1" t="s">
        <v>500</v>
      </c>
      <c r="C75" s="1">
        <v>11.257</v>
      </c>
      <c r="D75" s="1">
        <v>0.55400000000000005</v>
      </c>
      <c r="E75" s="1">
        <v>2.7240000000000002</v>
      </c>
      <c r="F75" s="1">
        <f t="shared" si="3"/>
        <v>1.2224271511737399</v>
      </c>
      <c r="G75" s="4">
        <v>41886.503969455996</v>
      </c>
      <c r="H75" s="1">
        <v>11.595135000000001</v>
      </c>
      <c r="I75" s="1">
        <f t="shared" si="4"/>
        <v>10.372707848826261</v>
      </c>
      <c r="J75" s="1">
        <f t="shared" si="5"/>
        <v>-10</v>
      </c>
      <c r="K75" s="1">
        <v>11</v>
      </c>
      <c r="L75" s="1"/>
    </row>
    <row r="76" spans="1:12" x14ac:dyDescent="0.25">
      <c r="A76" s="1">
        <v>1</v>
      </c>
      <c r="B76" s="1" t="s">
        <v>509</v>
      </c>
      <c r="C76" s="1">
        <v>10.079000000000001</v>
      </c>
      <c r="D76" s="1">
        <v>1.405</v>
      </c>
      <c r="E76" s="1">
        <v>5.7729999999999997</v>
      </c>
      <c r="F76" s="1">
        <f t="shared" si="3"/>
        <v>1.2049554360563661</v>
      </c>
      <c r="G76" s="4">
        <v>41886.503970867998</v>
      </c>
      <c r="H76" s="1">
        <v>11.699906</v>
      </c>
      <c r="I76" s="1">
        <f t="shared" si="4"/>
        <v>10.494950563943634</v>
      </c>
      <c r="J76" s="1">
        <f t="shared" si="5"/>
        <v>-10</v>
      </c>
      <c r="K76" s="1">
        <v>11</v>
      </c>
      <c r="L76" s="1"/>
    </row>
    <row r="77" spans="1:12" x14ac:dyDescent="0.25">
      <c r="A77" s="1">
        <v>1</v>
      </c>
      <c r="B77" s="1" t="s">
        <v>514</v>
      </c>
      <c r="C77" s="1">
        <v>5.0129999999999999</v>
      </c>
      <c r="D77" s="1">
        <v>1.3979999999999999</v>
      </c>
      <c r="E77" s="1">
        <v>6.2050000000000001</v>
      </c>
      <c r="F77" s="1">
        <f t="shared" si="3"/>
        <v>-2.5168901075492709</v>
      </c>
      <c r="G77" s="4">
        <v>41886.5039722453</v>
      </c>
      <c r="H77" s="1">
        <v>8.0985560000000003</v>
      </c>
      <c r="I77" s="1">
        <f t="shared" si="4"/>
        <v>10.615446107549271</v>
      </c>
      <c r="J77" s="1">
        <f t="shared" si="5"/>
        <v>-10</v>
      </c>
      <c r="K77" s="1">
        <v>11</v>
      </c>
      <c r="L77" s="1"/>
    </row>
    <row r="78" spans="1:12" x14ac:dyDescent="0.25">
      <c r="A78" s="1">
        <v>1</v>
      </c>
      <c r="B78" s="1" t="s">
        <v>521</v>
      </c>
      <c r="C78" s="1">
        <v>2.7040000000000002</v>
      </c>
      <c r="D78" s="1">
        <v>2.0529999999999999</v>
      </c>
      <c r="E78" s="1">
        <v>8.0440000000000005</v>
      </c>
      <c r="F78" s="1">
        <f t="shared" si="3"/>
        <v>-1.6326430967943448</v>
      </c>
      <c r="G78" s="4">
        <v>41886.503973645798</v>
      </c>
      <c r="H78" s="1">
        <v>8.7311139999999998</v>
      </c>
      <c r="I78" s="1">
        <f t="shared" si="4"/>
        <v>10.363757096794345</v>
      </c>
      <c r="J78" s="1">
        <f t="shared" si="5"/>
        <v>-10</v>
      </c>
      <c r="K78" s="1">
        <v>11</v>
      </c>
      <c r="L78" s="1"/>
    </row>
    <row r="79" spans="1:12" x14ac:dyDescent="0.25">
      <c r="A79" s="1">
        <v>1</v>
      </c>
      <c r="B79" s="1" t="s">
        <v>526</v>
      </c>
      <c r="C79" s="1">
        <v>1.079</v>
      </c>
      <c r="D79" s="1">
        <v>2.65</v>
      </c>
      <c r="E79" s="1">
        <v>8.0030000000000001</v>
      </c>
      <c r="F79" s="1">
        <f t="shared" si="3"/>
        <v>-1.7013887871149098</v>
      </c>
      <c r="G79" s="4">
        <v>41886.503975046297</v>
      </c>
      <c r="H79" s="1">
        <v>8.4991040000000009</v>
      </c>
      <c r="I79" s="1">
        <f t="shared" si="4"/>
        <v>10.200492787114911</v>
      </c>
      <c r="J79" s="1">
        <f t="shared" si="5"/>
        <v>-10</v>
      </c>
      <c r="K79" s="1">
        <v>11</v>
      </c>
      <c r="L79" s="1"/>
    </row>
    <row r="80" spans="1:12" x14ac:dyDescent="0.25">
      <c r="A80" s="1">
        <v>1</v>
      </c>
      <c r="B80" s="1" t="s">
        <v>535</v>
      </c>
      <c r="C80" s="1">
        <v>-3.5999999999999997E-2</v>
      </c>
      <c r="D80" s="1">
        <v>3.01</v>
      </c>
      <c r="E80" s="1">
        <v>6.1059999999999999</v>
      </c>
      <c r="F80" s="1">
        <f t="shared" si="3"/>
        <v>-3.22266520840342</v>
      </c>
      <c r="G80" s="4">
        <v>41886.503976423599</v>
      </c>
      <c r="H80" s="1">
        <v>6.8076886999999999</v>
      </c>
      <c r="I80" s="1">
        <f t="shared" si="4"/>
        <v>10.03035390840342</v>
      </c>
      <c r="J80" s="1">
        <f t="shared" si="5"/>
        <v>-10</v>
      </c>
      <c r="K80" s="1">
        <v>11</v>
      </c>
      <c r="L80" s="1"/>
    </row>
    <row r="81" spans="1:12" x14ac:dyDescent="0.25">
      <c r="A81" s="1">
        <v>1</v>
      </c>
      <c r="B81" s="1" t="s">
        <v>544</v>
      </c>
      <c r="C81" s="1">
        <v>1.0269999999999999</v>
      </c>
      <c r="D81" s="1">
        <v>3.5790000000000002</v>
      </c>
      <c r="E81" s="1">
        <v>8.2260000000000009</v>
      </c>
      <c r="F81" s="1">
        <f t="shared" si="3"/>
        <v>-0.67863338756307812</v>
      </c>
      <c r="G81" s="4">
        <v>41886.503977789303</v>
      </c>
      <c r="H81" s="1">
        <v>9.0294539999999994</v>
      </c>
      <c r="I81" s="1">
        <f t="shared" si="4"/>
        <v>9.7080873875630775</v>
      </c>
      <c r="J81" s="1">
        <f t="shared" si="5"/>
        <v>-10</v>
      </c>
      <c r="K81" s="1">
        <v>11</v>
      </c>
      <c r="L81" s="1"/>
    </row>
    <row r="82" spans="1:12" x14ac:dyDescent="0.25">
      <c r="A82" s="1">
        <v>1</v>
      </c>
      <c r="B82" s="1" t="s">
        <v>548</v>
      </c>
      <c r="C82" s="1">
        <v>0.72899999999999998</v>
      </c>
      <c r="D82" s="1">
        <v>4.2750000000000004</v>
      </c>
      <c r="E82" s="1">
        <v>10.864000000000001</v>
      </c>
      <c r="F82" s="1">
        <f t="shared" si="3"/>
        <v>2.0573639511932296</v>
      </c>
      <c r="G82" s="4">
        <v>41886.503979317102</v>
      </c>
      <c r="H82" s="1">
        <v>11.697588</v>
      </c>
      <c r="I82" s="1">
        <f t="shared" si="4"/>
        <v>9.6402240488067701</v>
      </c>
      <c r="J82" s="1">
        <f t="shared" si="5"/>
        <v>-5</v>
      </c>
      <c r="K82" s="1">
        <v>12</v>
      </c>
      <c r="L82" s="1"/>
    </row>
    <row r="83" spans="1:12" x14ac:dyDescent="0.25">
      <c r="A83" s="1">
        <v>1</v>
      </c>
      <c r="B83" s="1" t="s">
        <v>556</v>
      </c>
      <c r="C83" s="1">
        <v>-0.79800000000000004</v>
      </c>
      <c r="D83" s="1">
        <v>2.996</v>
      </c>
      <c r="E83" s="1">
        <v>10.846</v>
      </c>
      <c r="F83" s="1">
        <f t="shared" si="3"/>
        <v>1.4344885560739087</v>
      </c>
      <c r="G83" s="4">
        <v>41886.503980555499</v>
      </c>
      <c r="H83" s="1">
        <v>11.280449000000001</v>
      </c>
      <c r="I83" s="1">
        <f t="shared" si="4"/>
        <v>9.8459604439260922</v>
      </c>
      <c r="J83" s="1">
        <f t="shared" si="5"/>
        <v>-10</v>
      </c>
      <c r="K83" s="1">
        <v>12</v>
      </c>
      <c r="L83" s="1"/>
    </row>
    <row r="84" spans="1:12" x14ac:dyDescent="0.25">
      <c r="A84" s="1">
        <v>1</v>
      </c>
      <c r="B84" s="1" t="s">
        <v>563</v>
      </c>
      <c r="C84" s="1">
        <v>-0.98599999999999999</v>
      </c>
      <c r="D84" s="1">
        <v>2.355</v>
      </c>
      <c r="E84" s="1">
        <v>7.6550000000000002</v>
      </c>
      <c r="F84" s="1">
        <f t="shared" si="3"/>
        <v>-1.9198832995334829</v>
      </c>
      <c r="G84" s="4">
        <v>41886.503981979098</v>
      </c>
      <c r="H84" s="1">
        <v>8.0695259999999998</v>
      </c>
      <c r="I84" s="1">
        <f t="shared" si="4"/>
        <v>9.9894092995334827</v>
      </c>
      <c r="J84" s="1">
        <f t="shared" si="5"/>
        <v>-10</v>
      </c>
      <c r="K84" s="1">
        <v>12</v>
      </c>
      <c r="L84" s="1"/>
    </row>
    <row r="85" spans="1:12" x14ac:dyDescent="0.25">
      <c r="A85" s="1">
        <v>1</v>
      </c>
      <c r="B85" s="1" t="s">
        <v>572</v>
      </c>
      <c r="C85" s="1">
        <v>-1.389</v>
      </c>
      <c r="D85" s="1">
        <v>3.298</v>
      </c>
      <c r="E85" s="1">
        <v>7.234</v>
      </c>
      <c r="F85" s="1">
        <f t="shared" si="3"/>
        <v>-1.726677969580134</v>
      </c>
      <c r="G85" s="4">
        <v>41886.503983321702</v>
      </c>
      <c r="H85" s="1">
        <v>8.0707430000000002</v>
      </c>
      <c r="I85" s="1">
        <f t="shared" si="4"/>
        <v>9.7974209695801342</v>
      </c>
      <c r="J85" s="1">
        <f t="shared" si="5"/>
        <v>-10</v>
      </c>
      <c r="K85" s="1">
        <v>12</v>
      </c>
      <c r="L85" s="1"/>
    </row>
    <row r="86" spans="1:12" x14ac:dyDescent="0.25">
      <c r="A86" s="1">
        <v>1</v>
      </c>
      <c r="B86" s="1" t="s">
        <v>577</v>
      </c>
      <c r="C86" s="1">
        <v>-1.331</v>
      </c>
      <c r="D86" s="1">
        <v>4.4569999999999999</v>
      </c>
      <c r="E86" s="1">
        <v>8.6720000000000006</v>
      </c>
      <c r="F86" s="1">
        <f t="shared" si="3"/>
        <v>0.21597782737787874</v>
      </c>
      <c r="G86" s="4">
        <v>41886.5039847222</v>
      </c>
      <c r="H86" s="1">
        <v>9.8407309999999999</v>
      </c>
      <c r="I86" s="1">
        <f t="shared" si="4"/>
        <v>9.6247531726221212</v>
      </c>
      <c r="J86" s="1">
        <f t="shared" si="5"/>
        <v>-10</v>
      </c>
      <c r="K86" s="1">
        <v>12</v>
      </c>
      <c r="L86" s="1"/>
    </row>
    <row r="87" spans="1:12" x14ac:dyDescent="0.25">
      <c r="A87" s="1">
        <v>1</v>
      </c>
      <c r="B87" s="1" t="s">
        <v>582</v>
      </c>
      <c r="C87" s="1">
        <v>-0.81100000000000005</v>
      </c>
      <c r="D87" s="1">
        <v>3.7320000000000002</v>
      </c>
      <c r="E87" s="1">
        <v>9.1579999999999995</v>
      </c>
      <c r="F87" s="1">
        <f t="shared" si="3"/>
        <v>0.27607304464009097</v>
      </c>
      <c r="G87" s="4">
        <v>41886.503986134201</v>
      </c>
      <c r="H87" s="1">
        <v>9.9224239999999995</v>
      </c>
      <c r="I87" s="1">
        <f t="shared" si="4"/>
        <v>9.6463509553599085</v>
      </c>
      <c r="J87" s="1">
        <f t="shared" si="5"/>
        <v>-10</v>
      </c>
      <c r="K87" s="1">
        <v>12</v>
      </c>
      <c r="L87" s="1"/>
    </row>
    <row r="88" spans="1:12" x14ac:dyDescent="0.25">
      <c r="A88" s="1">
        <v>1</v>
      </c>
      <c r="B88" s="1" t="s">
        <v>591</v>
      </c>
      <c r="C88" s="1">
        <v>-5.5E-2</v>
      </c>
      <c r="D88" s="1">
        <v>2.1880000000000002</v>
      </c>
      <c r="E88" s="1">
        <v>10.792999999999999</v>
      </c>
      <c r="F88" s="1">
        <f t="shared" si="3"/>
        <v>1.3387267401760816</v>
      </c>
      <c r="G88" s="4">
        <v>41886.503987523101</v>
      </c>
      <c r="H88" s="1">
        <v>11.012684999999999</v>
      </c>
      <c r="I88" s="1">
        <f t="shared" si="4"/>
        <v>9.6739582598239178</v>
      </c>
      <c r="J88" s="1">
        <f t="shared" si="5"/>
        <v>-5</v>
      </c>
      <c r="K88" s="1">
        <v>13</v>
      </c>
      <c r="L88" s="1"/>
    </row>
    <row r="89" spans="1:12" x14ac:dyDescent="0.25">
      <c r="A89" s="1">
        <v>1</v>
      </c>
      <c r="B89" s="1" t="s">
        <v>598</v>
      </c>
      <c r="C89" s="1">
        <v>-0.40300000000000002</v>
      </c>
      <c r="D89" s="1">
        <v>1.984</v>
      </c>
      <c r="E89" s="1">
        <v>9.0299999999999994</v>
      </c>
      <c r="F89" s="1">
        <f t="shared" si="3"/>
        <v>-0.55366593384152551</v>
      </c>
      <c r="G89" s="4">
        <v>41886.503988888799</v>
      </c>
      <c r="H89" s="1">
        <v>9.2541650000000004</v>
      </c>
      <c r="I89" s="1">
        <f t="shared" si="4"/>
        <v>9.8078309338415259</v>
      </c>
      <c r="J89" s="1">
        <f t="shared" si="5"/>
        <v>-10</v>
      </c>
      <c r="K89" s="1">
        <v>13</v>
      </c>
      <c r="L89" s="1"/>
    </row>
    <row r="90" spans="1:12" x14ac:dyDescent="0.25">
      <c r="A90" s="1">
        <v>1</v>
      </c>
      <c r="B90" s="1" t="s">
        <v>604</v>
      </c>
      <c r="C90" s="1">
        <v>-1.284</v>
      </c>
      <c r="D90" s="1">
        <v>3.1030000000000002</v>
      </c>
      <c r="E90" s="1">
        <v>6.7510000000000003</v>
      </c>
      <c r="F90" s="1">
        <f t="shared" si="3"/>
        <v>-2.2123543404573738</v>
      </c>
      <c r="G90" s="4">
        <v>41886.503990289297</v>
      </c>
      <c r="H90" s="1">
        <v>7.5401100000000003</v>
      </c>
      <c r="I90" s="1">
        <f t="shared" si="4"/>
        <v>9.7524643404573741</v>
      </c>
      <c r="J90" s="1">
        <f t="shared" si="5"/>
        <v>-10</v>
      </c>
      <c r="K90" s="1">
        <v>13</v>
      </c>
      <c r="L90" s="1"/>
    </row>
    <row r="91" spans="1:12" x14ac:dyDescent="0.25">
      <c r="A91" s="1">
        <v>1</v>
      </c>
      <c r="B91" s="1" t="s">
        <v>612</v>
      </c>
      <c r="C91" s="1">
        <v>-1.075</v>
      </c>
      <c r="D91" s="1">
        <v>4.5759999999999996</v>
      </c>
      <c r="E91" s="1">
        <v>8.0909999999999993</v>
      </c>
      <c r="F91" s="1">
        <f t="shared" si="3"/>
        <v>-0.17389590641163544</v>
      </c>
      <c r="G91" s="4">
        <v>41886.503991678197</v>
      </c>
      <c r="H91" s="1">
        <v>9.3573330000000006</v>
      </c>
      <c r="I91" s="1">
        <f t="shared" si="4"/>
        <v>9.531228906411636</v>
      </c>
      <c r="J91" s="1">
        <f t="shared" si="5"/>
        <v>-10</v>
      </c>
      <c r="K91" s="1">
        <v>13</v>
      </c>
      <c r="L91" s="1"/>
    </row>
    <row r="92" spans="1:12" x14ac:dyDescent="0.25">
      <c r="A92" s="1">
        <v>1</v>
      </c>
      <c r="B92" s="1" t="s">
        <v>619</v>
      </c>
      <c r="C92" s="1">
        <v>1.331</v>
      </c>
      <c r="D92" s="1">
        <v>3.339</v>
      </c>
      <c r="E92" s="1">
        <v>10.167999999999999</v>
      </c>
      <c r="F92" s="1">
        <f t="shared" si="3"/>
        <v>1.2708126842295275</v>
      </c>
      <c r="G92" s="4">
        <v>41886.503993055499</v>
      </c>
      <c r="H92" s="1">
        <v>10.784651999999999</v>
      </c>
      <c r="I92" s="1">
        <f t="shared" si="4"/>
        <v>9.5138393157704719</v>
      </c>
      <c r="J92" s="1">
        <f t="shared" si="5"/>
        <v>-5</v>
      </c>
      <c r="K92" s="1">
        <v>14</v>
      </c>
      <c r="L92" s="1"/>
    </row>
    <row r="93" spans="1:12" x14ac:dyDescent="0.25">
      <c r="A93" s="1">
        <v>1</v>
      </c>
      <c r="B93" s="1" t="s">
        <v>628</v>
      </c>
      <c r="C93" s="1">
        <v>0.79700000000000004</v>
      </c>
      <c r="D93" s="1">
        <v>-1.2290000000000001</v>
      </c>
      <c r="E93" s="1">
        <v>11.364000000000001</v>
      </c>
      <c r="F93" s="1">
        <f t="shared" si="3"/>
        <v>1.8170954158065769</v>
      </c>
      <c r="G93" s="4">
        <v>41886.503994421299</v>
      </c>
      <c r="H93" s="1">
        <v>11.458016000000001</v>
      </c>
      <c r="I93" s="1">
        <f t="shared" si="4"/>
        <v>9.6409205841934238</v>
      </c>
      <c r="J93" s="1">
        <f t="shared" si="5"/>
        <v>-10</v>
      </c>
      <c r="K93" s="1">
        <v>14</v>
      </c>
      <c r="L93" s="1"/>
    </row>
    <row r="94" spans="1:12" x14ac:dyDescent="0.25">
      <c r="A94" s="1">
        <v>1</v>
      </c>
      <c r="B94" s="1" t="s">
        <v>631</v>
      </c>
      <c r="C94" s="1">
        <v>0.502</v>
      </c>
      <c r="D94" s="1">
        <v>2.0019999999999998</v>
      </c>
      <c r="E94" s="1">
        <v>7.2089999999999996</v>
      </c>
      <c r="F94" s="1">
        <f t="shared" si="3"/>
        <v>-2.3239841257740812</v>
      </c>
      <c r="G94" s="4">
        <v>41886.503995810097</v>
      </c>
      <c r="H94" s="1">
        <v>7.4986459999999999</v>
      </c>
      <c r="I94" s="1">
        <f t="shared" si="4"/>
        <v>9.8226301257740811</v>
      </c>
      <c r="J94" s="1">
        <f t="shared" si="5"/>
        <v>-10</v>
      </c>
      <c r="K94" s="1">
        <v>14</v>
      </c>
      <c r="L94" s="1"/>
    </row>
    <row r="95" spans="1:12" x14ac:dyDescent="0.25">
      <c r="A95" s="1">
        <v>1</v>
      </c>
      <c r="B95" s="1" t="s">
        <v>639</v>
      </c>
      <c r="C95" s="1">
        <v>2.4039999999999999</v>
      </c>
      <c r="D95" s="1">
        <v>1.32</v>
      </c>
      <c r="E95" s="1">
        <v>7.1189999999999998</v>
      </c>
      <c r="F95" s="1">
        <f t="shared" si="3"/>
        <v>-1.9612227131966726</v>
      </c>
      <c r="G95" s="4">
        <v>41886.5039971527</v>
      </c>
      <c r="H95" s="1">
        <v>7.6290089999999999</v>
      </c>
      <c r="I95" s="1">
        <f t="shared" si="4"/>
        <v>9.5902317131966726</v>
      </c>
      <c r="J95" s="1">
        <f t="shared" si="5"/>
        <v>-10</v>
      </c>
      <c r="K95" s="1">
        <v>14</v>
      </c>
      <c r="L95" s="1"/>
    </row>
    <row r="96" spans="1:12" x14ac:dyDescent="0.25">
      <c r="A96" s="1">
        <v>1</v>
      </c>
      <c r="B96" s="1" t="s">
        <v>647</v>
      </c>
      <c r="C96" s="1">
        <v>-2.5999999999999999E-2</v>
      </c>
      <c r="D96" s="1">
        <v>2.665</v>
      </c>
      <c r="E96" s="1">
        <v>9.1180000000000003</v>
      </c>
      <c r="F96" s="1">
        <f t="shared" si="3"/>
        <v>0.10540705812299578</v>
      </c>
      <c r="G96" s="4">
        <v>41886.503998564804</v>
      </c>
      <c r="H96" s="1">
        <v>9.4995165000000004</v>
      </c>
      <c r="I96" s="1">
        <f t="shared" si="4"/>
        <v>9.3941094418770046</v>
      </c>
      <c r="J96" s="1">
        <f t="shared" si="5"/>
        <v>-10</v>
      </c>
      <c r="K96" s="1">
        <v>14</v>
      </c>
      <c r="L96" s="1"/>
    </row>
    <row r="97" spans="1:12" x14ac:dyDescent="0.25">
      <c r="A97" s="1">
        <v>1</v>
      </c>
      <c r="B97" s="1" t="s">
        <v>651</v>
      </c>
      <c r="C97" s="1">
        <v>1.49</v>
      </c>
      <c r="D97" s="1">
        <v>3.15</v>
      </c>
      <c r="E97" s="1">
        <v>9.4939999999999998</v>
      </c>
      <c r="F97" s="1">
        <f t="shared" si="3"/>
        <v>0.70864085231069573</v>
      </c>
      <c r="G97" s="4">
        <v>41886.503999930501</v>
      </c>
      <c r="H97" s="1">
        <v>10.113291</v>
      </c>
      <c r="I97" s="1">
        <f t="shared" si="4"/>
        <v>9.4046501476893045</v>
      </c>
      <c r="J97" s="1">
        <f t="shared" si="5"/>
        <v>-5</v>
      </c>
      <c r="K97" s="1">
        <v>15</v>
      </c>
      <c r="L97" s="1"/>
    </row>
    <row r="98" spans="1:12" x14ac:dyDescent="0.25">
      <c r="A98" s="1">
        <v>1</v>
      </c>
      <c r="B98" s="1" t="s">
        <v>657</v>
      </c>
      <c r="C98" s="1">
        <v>3.1280000000000001</v>
      </c>
      <c r="D98" s="1">
        <v>1.996</v>
      </c>
      <c r="E98" s="1">
        <v>11.958</v>
      </c>
      <c r="F98" s="1">
        <f t="shared" si="3"/>
        <v>3.0449567670796256</v>
      </c>
      <c r="G98" s="4">
        <v>41886.504001330999</v>
      </c>
      <c r="H98" s="1">
        <v>12.520471000000001</v>
      </c>
      <c r="I98" s="1">
        <f t="shared" si="4"/>
        <v>9.475514232920375</v>
      </c>
      <c r="J98" s="1">
        <f t="shared" si="5"/>
        <v>-10</v>
      </c>
      <c r="K98" s="1">
        <v>15</v>
      </c>
      <c r="L98" s="1"/>
    </row>
    <row r="99" spans="1:12" x14ac:dyDescent="0.25">
      <c r="A99" s="1">
        <v>1</v>
      </c>
      <c r="B99" s="1" t="s">
        <v>660</v>
      </c>
      <c r="C99" s="1">
        <v>2.5190000000000001</v>
      </c>
      <c r="D99" s="1">
        <v>1.2470000000000001</v>
      </c>
      <c r="E99" s="1">
        <v>6.1390000000000002</v>
      </c>
      <c r="F99" s="1">
        <f t="shared" si="3"/>
        <v>-3.0281439096283371</v>
      </c>
      <c r="G99" s="4">
        <v>41886.504002696704</v>
      </c>
      <c r="H99" s="1">
        <v>6.7518659999999997</v>
      </c>
      <c r="I99" s="1">
        <f t="shared" si="4"/>
        <v>9.7800099096283368</v>
      </c>
      <c r="J99" s="1">
        <f t="shared" si="5"/>
        <v>-10</v>
      </c>
      <c r="K99" s="1">
        <v>15</v>
      </c>
      <c r="L99" s="1"/>
    </row>
    <row r="100" spans="1:12" x14ac:dyDescent="0.25">
      <c r="A100" s="1">
        <v>1</v>
      </c>
      <c r="B100" s="1" t="s">
        <v>667</v>
      </c>
      <c r="C100" s="1">
        <v>1.4339999999999999</v>
      </c>
      <c r="D100" s="1">
        <v>3.8679999999999999</v>
      </c>
      <c r="E100" s="1">
        <v>8.1470000000000002</v>
      </c>
      <c r="F100" s="1">
        <f t="shared" si="3"/>
        <v>-0.34530751866550347</v>
      </c>
      <c r="G100" s="4">
        <v>41886.504004097202</v>
      </c>
      <c r="H100" s="1">
        <v>9.131888</v>
      </c>
      <c r="I100" s="1">
        <f t="shared" si="4"/>
        <v>9.4771955186655035</v>
      </c>
      <c r="J100" s="1">
        <f t="shared" si="5"/>
        <v>-10</v>
      </c>
      <c r="K100" s="1">
        <v>15</v>
      </c>
      <c r="L100" s="1"/>
    </row>
    <row r="101" spans="1:12" x14ac:dyDescent="0.25">
      <c r="A101" s="1">
        <v>1</v>
      </c>
      <c r="B101" s="1" t="s">
        <v>673</v>
      </c>
      <c r="C101" s="1">
        <v>0.17699999999999999</v>
      </c>
      <c r="D101" s="1">
        <v>6.032</v>
      </c>
      <c r="E101" s="1">
        <v>9.2210000000000001</v>
      </c>
      <c r="F101" s="1">
        <f t="shared" si="3"/>
        <v>1.5774612332010456</v>
      </c>
      <c r="G101" s="4">
        <v>41886.504005462899</v>
      </c>
      <c r="H101" s="1">
        <v>11.020125999999999</v>
      </c>
      <c r="I101" s="1">
        <f t="shared" si="4"/>
        <v>9.4426647667989538</v>
      </c>
      <c r="J101" s="1">
        <f t="shared" si="5"/>
        <v>-5</v>
      </c>
      <c r="K101" s="1">
        <v>16</v>
      </c>
      <c r="L101" s="1"/>
    </row>
    <row r="102" spans="1:12" x14ac:dyDescent="0.25">
      <c r="A102" s="1">
        <v>1</v>
      </c>
      <c r="B102" s="1" t="s">
        <v>676</v>
      </c>
      <c r="C102" s="1">
        <v>0.67300000000000004</v>
      </c>
      <c r="D102" s="1">
        <v>5.1369999999999996</v>
      </c>
      <c r="E102" s="1">
        <v>9.8119999999999994</v>
      </c>
      <c r="F102" s="1">
        <f t="shared" si="3"/>
        <v>1.4954011098809428</v>
      </c>
      <c r="G102" s="4">
        <v>41886.5040069444</v>
      </c>
      <c r="H102" s="1">
        <v>11.095812</v>
      </c>
      <c r="I102" s="1">
        <f t="shared" si="4"/>
        <v>9.6004108901190577</v>
      </c>
      <c r="J102" s="1">
        <f t="shared" si="5"/>
        <v>-10</v>
      </c>
      <c r="K102" s="1">
        <v>16</v>
      </c>
      <c r="L102" s="1"/>
    </row>
    <row r="103" spans="1:12" x14ac:dyDescent="0.25">
      <c r="A103" s="1">
        <v>1</v>
      </c>
      <c r="B103" s="1" t="s">
        <v>685</v>
      </c>
      <c r="C103" s="1">
        <v>0.32400000000000001</v>
      </c>
      <c r="D103" s="1">
        <v>2.883</v>
      </c>
      <c r="E103" s="1">
        <v>12.021000000000001</v>
      </c>
      <c r="F103" s="1">
        <f t="shared" si="3"/>
        <v>2.6161769988928469</v>
      </c>
      <c r="G103" s="4">
        <v>41886.504008286996</v>
      </c>
      <c r="H103" s="1">
        <v>12.366128</v>
      </c>
      <c r="I103" s="1">
        <f t="shared" si="4"/>
        <v>9.7499510011071528</v>
      </c>
      <c r="J103" s="1">
        <f t="shared" si="5"/>
        <v>-10</v>
      </c>
      <c r="K103" s="1">
        <v>16</v>
      </c>
      <c r="L103" s="1"/>
    </row>
    <row r="104" spans="1:12" x14ac:dyDescent="0.25">
      <c r="A104" s="1">
        <v>1</v>
      </c>
      <c r="B104" s="1" t="s">
        <v>693</v>
      </c>
      <c r="C104" s="1">
        <v>-1.3640000000000001</v>
      </c>
      <c r="D104" s="1">
        <v>1.417</v>
      </c>
      <c r="E104" s="1">
        <v>7.2649999999999997</v>
      </c>
      <c r="F104" s="1">
        <f t="shared" si="3"/>
        <v>-2.4850417009964385</v>
      </c>
      <c r="G104" s="4">
        <v>41886.504009745302</v>
      </c>
      <c r="H104" s="1">
        <v>7.5265269999999997</v>
      </c>
      <c r="I104" s="1">
        <f t="shared" si="4"/>
        <v>10.011568700996438</v>
      </c>
      <c r="J104" s="1">
        <f t="shared" si="5"/>
        <v>-10</v>
      </c>
      <c r="K104" s="1">
        <v>16</v>
      </c>
      <c r="L104" s="1"/>
    </row>
    <row r="105" spans="1:12" x14ac:dyDescent="0.25">
      <c r="A105" s="1">
        <v>1</v>
      </c>
      <c r="B105" s="1" t="s">
        <v>701</v>
      </c>
      <c r="C105" s="1">
        <v>-1.0269999999999999</v>
      </c>
      <c r="D105" s="1">
        <v>2.5</v>
      </c>
      <c r="E105" s="1">
        <v>7.2229999999999999</v>
      </c>
      <c r="F105" s="1">
        <f t="shared" si="3"/>
        <v>-2.0509665308967948</v>
      </c>
      <c r="G105" s="4">
        <v>41886.504011041601</v>
      </c>
      <c r="H105" s="1">
        <v>7.7120980000000001</v>
      </c>
      <c r="I105" s="1">
        <f t="shared" si="4"/>
        <v>9.7630645308967949</v>
      </c>
      <c r="J105" s="1">
        <f t="shared" si="5"/>
        <v>-10</v>
      </c>
      <c r="K105" s="1">
        <v>16</v>
      </c>
      <c r="L105" s="1"/>
    </row>
    <row r="106" spans="1:12" x14ac:dyDescent="0.25">
      <c r="A106" s="1">
        <v>1</v>
      </c>
      <c r="B106" s="1" t="s">
        <v>707</v>
      </c>
      <c r="C106" s="1">
        <v>-0.52</v>
      </c>
      <c r="D106" s="1">
        <v>4.2670000000000003</v>
      </c>
      <c r="E106" s="1">
        <v>8.468</v>
      </c>
      <c r="F106" s="1">
        <f t="shared" si="3"/>
        <v>-6.1403877807116203E-2</v>
      </c>
      <c r="G106" s="4">
        <v>41886.504012488404</v>
      </c>
      <c r="H106" s="1">
        <v>9.4965639999999993</v>
      </c>
      <c r="I106" s="1">
        <f t="shared" si="4"/>
        <v>9.5579678778071155</v>
      </c>
      <c r="J106" s="1">
        <f t="shared" si="5"/>
        <v>-10</v>
      </c>
      <c r="K106" s="1">
        <v>16</v>
      </c>
      <c r="L106" s="1"/>
    </row>
    <row r="107" spans="1:12" x14ac:dyDescent="0.25">
      <c r="A107" s="1">
        <v>1</v>
      </c>
      <c r="B107" s="1" t="s">
        <v>713</v>
      </c>
      <c r="C107" s="1">
        <v>1.321</v>
      </c>
      <c r="D107" s="1">
        <v>6.2430000000000003</v>
      </c>
      <c r="E107" s="1">
        <v>8.9390000000000001</v>
      </c>
      <c r="F107" s="1">
        <f t="shared" si="3"/>
        <v>1.4311505099735946</v>
      </c>
      <c r="G107" s="4">
        <v>41886.504013784703</v>
      </c>
      <c r="H107" s="1">
        <v>10.982977999999999</v>
      </c>
      <c r="I107" s="1">
        <f t="shared" si="4"/>
        <v>9.5518274900264046</v>
      </c>
      <c r="J107" s="1">
        <f t="shared" si="5"/>
        <v>-5</v>
      </c>
      <c r="K107" s="1">
        <v>17</v>
      </c>
      <c r="L107" s="1"/>
    </row>
    <row r="108" spans="1:12" x14ac:dyDescent="0.25">
      <c r="A108" s="1">
        <v>1</v>
      </c>
      <c r="B108" s="1" t="s">
        <v>719</v>
      </c>
      <c r="C108" s="1">
        <v>0.40100000000000002</v>
      </c>
      <c r="D108" s="1">
        <v>5.4950000000000001</v>
      </c>
      <c r="E108" s="1">
        <v>8.9390000000000001</v>
      </c>
      <c r="F108" s="1">
        <f t="shared" si="3"/>
        <v>0.80560745897623676</v>
      </c>
      <c r="G108" s="4">
        <v>41886.5040152199</v>
      </c>
      <c r="H108" s="1">
        <v>10.50055</v>
      </c>
      <c r="I108" s="1">
        <f t="shared" si="4"/>
        <v>9.6949425410237637</v>
      </c>
      <c r="J108" s="1">
        <f t="shared" si="5"/>
        <v>-10</v>
      </c>
      <c r="K108" s="1">
        <v>17</v>
      </c>
      <c r="L108" s="1"/>
    </row>
    <row r="109" spans="1:12" x14ac:dyDescent="0.25">
      <c r="A109" s="1">
        <v>1</v>
      </c>
      <c r="B109" s="1" t="s">
        <v>725</v>
      </c>
      <c r="C109" s="1">
        <v>2.581</v>
      </c>
      <c r="D109" s="1">
        <v>-0.41299999999999998</v>
      </c>
      <c r="E109" s="1">
        <v>9.3179999999999996</v>
      </c>
      <c r="F109" s="1">
        <f t="shared" si="3"/>
        <v>-9.78352869213861E-2</v>
      </c>
      <c r="G109" s="4">
        <v>41886.504016573999</v>
      </c>
      <c r="H109" s="1">
        <v>9.6776680000000006</v>
      </c>
      <c r="I109" s="1">
        <f t="shared" si="4"/>
        <v>9.7755032869213867</v>
      </c>
      <c r="J109" s="1">
        <f t="shared" si="5"/>
        <v>-10</v>
      </c>
      <c r="K109" s="1">
        <v>17</v>
      </c>
      <c r="L109" s="1"/>
    </row>
    <row r="110" spans="1:12" x14ac:dyDescent="0.25">
      <c r="A110" s="1">
        <v>1</v>
      </c>
      <c r="B110" s="1" t="s">
        <v>731</v>
      </c>
      <c r="C110" s="1">
        <v>0.96</v>
      </c>
      <c r="D110" s="1">
        <v>3.09</v>
      </c>
      <c r="E110" s="1">
        <v>7.681</v>
      </c>
      <c r="F110" s="1">
        <f t="shared" si="3"/>
        <v>-1.4310047582292498</v>
      </c>
      <c r="G110" s="4">
        <v>41886.504017974497</v>
      </c>
      <c r="H110" s="1">
        <v>8.3347149999999992</v>
      </c>
      <c r="I110" s="1">
        <f t="shared" si="4"/>
        <v>9.765719758229249</v>
      </c>
      <c r="J110" s="1">
        <f t="shared" si="5"/>
        <v>-10</v>
      </c>
      <c r="K110" s="1">
        <v>17</v>
      </c>
      <c r="L110" s="1"/>
    </row>
    <row r="111" spans="1:12" x14ac:dyDescent="0.25">
      <c r="A111" s="1">
        <v>1</v>
      </c>
      <c r="B111" s="1" t="s">
        <v>739</v>
      </c>
      <c r="C111" s="1">
        <v>0.55700000000000005</v>
      </c>
      <c r="D111" s="1">
        <v>3.9340000000000002</v>
      </c>
      <c r="E111" s="1">
        <v>7.5750000000000002</v>
      </c>
      <c r="F111" s="1">
        <f t="shared" si="3"/>
        <v>-1.0688352824063241</v>
      </c>
      <c r="G111" s="4">
        <v>41886.504019537002</v>
      </c>
      <c r="H111" s="1">
        <v>8.5537840000000003</v>
      </c>
      <c r="I111" s="1">
        <f t="shared" si="4"/>
        <v>9.6226192824063244</v>
      </c>
      <c r="J111" s="1">
        <f t="shared" si="5"/>
        <v>-10</v>
      </c>
      <c r="K111" s="1">
        <v>17</v>
      </c>
      <c r="L111" s="1"/>
    </row>
    <row r="112" spans="1:12" x14ac:dyDescent="0.25">
      <c r="A112" s="1">
        <v>1</v>
      </c>
      <c r="B112" s="1" t="s">
        <v>744</v>
      </c>
      <c r="C112" s="1">
        <v>-0.48699999999999999</v>
      </c>
      <c r="D112" s="1">
        <v>4.8150000000000004</v>
      </c>
      <c r="E112" s="1">
        <v>7.89</v>
      </c>
      <c r="F112" s="1">
        <f t="shared" si="3"/>
        <v>-0.25973775416569289</v>
      </c>
      <c r="G112" s="4">
        <v>41886.504020821703</v>
      </c>
      <c r="H112" s="1">
        <v>9.2559979999999999</v>
      </c>
      <c r="I112" s="1">
        <f t="shared" si="4"/>
        <v>9.5157357541656928</v>
      </c>
      <c r="J112" s="1">
        <f t="shared" si="5"/>
        <v>-10</v>
      </c>
      <c r="K112" s="1">
        <v>17</v>
      </c>
      <c r="L112" s="1"/>
    </row>
    <row r="113" spans="1:12" x14ac:dyDescent="0.25">
      <c r="A113" s="1">
        <v>1</v>
      </c>
      <c r="B113" s="1" t="s">
        <v>751</v>
      </c>
      <c r="C113" s="1">
        <v>-2.7519999999999998</v>
      </c>
      <c r="D113" s="1">
        <v>3.8330000000000002</v>
      </c>
      <c r="E113" s="1">
        <v>9.84</v>
      </c>
      <c r="F113" s="1">
        <f t="shared" si="3"/>
        <v>1.4231200212508757</v>
      </c>
      <c r="G113" s="4">
        <v>41886.504022094901</v>
      </c>
      <c r="H113" s="1">
        <v>10.912882</v>
      </c>
      <c r="I113" s="1">
        <f t="shared" si="4"/>
        <v>9.4897619787491241</v>
      </c>
      <c r="J113" s="1">
        <f t="shared" si="5"/>
        <v>-5</v>
      </c>
      <c r="K113" s="1">
        <v>18</v>
      </c>
      <c r="L113" s="1"/>
    </row>
    <row r="114" spans="1:12" x14ac:dyDescent="0.25">
      <c r="A114" s="1">
        <v>1</v>
      </c>
      <c r="B114" s="1" t="s">
        <v>752</v>
      </c>
      <c r="C114" s="1">
        <v>-0.22900000000000001</v>
      </c>
      <c r="D114" s="1">
        <v>1.9179999999999999</v>
      </c>
      <c r="E114" s="1">
        <v>6.4640000000000004</v>
      </c>
      <c r="F114" s="1">
        <f t="shared" si="3"/>
        <v>-2.8856329808742123</v>
      </c>
      <c r="G114" s="4">
        <v>41886.504023506903</v>
      </c>
      <c r="H114" s="1">
        <v>6.7464409999999999</v>
      </c>
      <c r="I114" s="1">
        <f t="shared" si="4"/>
        <v>9.6320739808742122</v>
      </c>
      <c r="J114" s="1">
        <f t="shared" si="5"/>
        <v>-10</v>
      </c>
      <c r="K114" s="1">
        <v>18</v>
      </c>
      <c r="L114" s="1"/>
    </row>
    <row r="115" spans="1:12" x14ac:dyDescent="0.25">
      <c r="A115" s="1">
        <v>1</v>
      </c>
      <c r="B115" s="1" t="s">
        <v>756</v>
      </c>
      <c r="C115" s="1">
        <v>0.19800000000000001</v>
      </c>
      <c r="D115" s="1">
        <v>2.1669999999999998</v>
      </c>
      <c r="E115" s="1">
        <v>8.0269999999999992</v>
      </c>
      <c r="F115" s="1">
        <f t="shared" si="3"/>
        <v>-1.0267906827867908</v>
      </c>
      <c r="G115" s="4">
        <v>41886.504024861097</v>
      </c>
      <c r="H115" s="1">
        <v>8.3167200000000001</v>
      </c>
      <c r="I115" s="1">
        <f t="shared" si="4"/>
        <v>9.3435106827867909</v>
      </c>
      <c r="J115" s="1">
        <f t="shared" si="5"/>
        <v>-10</v>
      </c>
      <c r="K115" s="1">
        <v>18</v>
      </c>
      <c r="L115" s="1"/>
    </row>
    <row r="116" spans="1:12" x14ac:dyDescent="0.25">
      <c r="A116" s="1">
        <v>1</v>
      </c>
      <c r="B116" s="1" t="s">
        <v>762</v>
      </c>
      <c r="C116" s="1">
        <v>-0.27500000000000002</v>
      </c>
      <c r="D116" s="1">
        <v>2.6920000000000002</v>
      </c>
      <c r="E116" s="1">
        <v>6.665</v>
      </c>
      <c r="F116" s="1">
        <f t="shared" si="3"/>
        <v>-2.0474516145081116</v>
      </c>
      <c r="G116" s="4">
        <v>41886.504026273098</v>
      </c>
      <c r="H116" s="1">
        <v>7.1933800000000003</v>
      </c>
      <c r="I116" s="1">
        <f t="shared" si="4"/>
        <v>9.240831614508112</v>
      </c>
      <c r="J116" s="1">
        <f t="shared" si="5"/>
        <v>-10</v>
      </c>
      <c r="K116" s="1">
        <v>18</v>
      </c>
      <c r="L116" s="1"/>
    </row>
    <row r="117" spans="1:12" x14ac:dyDescent="0.25">
      <c r="A117" s="1">
        <v>1</v>
      </c>
      <c r="B117" s="1" t="s">
        <v>766</v>
      </c>
      <c r="C117" s="1">
        <v>-0.495</v>
      </c>
      <c r="D117" s="1">
        <v>5.4930000000000003</v>
      </c>
      <c r="E117" s="1">
        <v>7.72</v>
      </c>
      <c r="F117" s="1">
        <f t="shared" si="3"/>
        <v>0.45161454694269842</v>
      </c>
      <c r="G117" s="4">
        <v>41886.504027650401</v>
      </c>
      <c r="H117" s="1">
        <v>9.4877009999999995</v>
      </c>
      <c r="I117" s="1">
        <f t="shared" si="4"/>
        <v>9.0360864530573011</v>
      </c>
      <c r="J117" s="1">
        <f t="shared" si="5"/>
        <v>-10</v>
      </c>
      <c r="K117" s="1">
        <v>18</v>
      </c>
      <c r="L117" s="1"/>
    </row>
    <row r="118" spans="1:12" x14ac:dyDescent="0.25">
      <c r="A118" s="1">
        <v>1</v>
      </c>
      <c r="B118" s="1" t="s">
        <v>773</v>
      </c>
      <c r="C118" s="1">
        <v>-1.1220000000000001</v>
      </c>
      <c r="D118" s="1">
        <v>4.944</v>
      </c>
      <c r="E118" s="1">
        <v>9.2970000000000006</v>
      </c>
      <c r="F118" s="1">
        <f t="shared" si="3"/>
        <v>1.5081910922484294</v>
      </c>
      <c r="G118" s="4">
        <v>41886.504029120297</v>
      </c>
      <c r="H118" s="1">
        <v>10.589439</v>
      </c>
      <c r="I118" s="1">
        <f t="shared" si="4"/>
        <v>9.0812479077515711</v>
      </c>
      <c r="J118" s="1">
        <f t="shared" si="5"/>
        <v>-5</v>
      </c>
      <c r="K118" s="1">
        <v>19</v>
      </c>
      <c r="L118" s="1"/>
    </row>
    <row r="119" spans="1:12" x14ac:dyDescent="0.25">
      <c r="A119" s="1">
        <v>1</v>
      </c>
      <c r="B119" s="1" t="s">
        <v>778</v>
      </c>
      <c r="C119" s="1">
        <v>-0.188</v>
      </c>
      <c r="D119" s="1">
        <v>2.149</v>
      </c>
      <c r="E119" s="1">
        <v>9.3689999999999998</v>
      </c>
      <c r="F119" s="1">
        <f t="shared" si="3"/>
        <v>0.38207398302358619</v>
      </c>
      <c r="G119" s="4">
        <v>41886.504030428201</v>
      </c>
      <c r="H119" s="1">
        <v>9.614141</v>
      </c>
      <c r="I119" s="1">
        <f t="shared" si="4"/>
        <v>9.2320670169764139</v>
      </c>
      <c r="J119" s="1">
        <f t="shared" si="5"/>
        <v>-10</v>
      </c>
      <c r="K119" s="1">
        <v>19</v>
      </c>
      <c r="L119" s="1"/>
    </row>
    <row r="120" spans="1:12" x14ac:dyDescent="0.25">
      <c r="A120" s="1">
        <v>1</v>
      </c>
      <c r="B120" s="1" t="s">
        <v>785</v>
      </c>
      <c r="C120" s="1">
        <v>-0.69799999999999995</v>
      </c>
      <c r="D120" s="1">
        <v>3.2909999999999999</v>
      </c>
      <c r="E120" s="1">
        <v>5.5460000000000003</v>
      </c>
      <c r="F120" s="1">
        <f t="shared" si="3"/>
        <v>-2.7836724152787715</v>
      </c>
      <c r="G120" s="4">
        <v>41886.504031828699</v>
      </c>
      <c r="H120" s="1">
        <v>6.4866020000000004</v>
      </c>
      <c r="I120" s="1">
        <f t="shared" si="4"/>
        <v>9.2702744152787719</v>
      </c>
      <c r="J120" s="1">
        <f t="shared" si="5"/>
        <v>-10</v>
      </c>
      <c r="K120" s="1">
        <v>19</v>
      </c>
      <c r="L120" s="1"/>
    </row>
    <row r="121" spans="1:12" x14ac:dyDescent="0.25">
      <c r="A121" s="1">
        <v>1</v>
      </c>
      <c r="B121" s="1" t="s">
        <v>790</v>
      </c>
      <c r="C121" s="1">
        <v>-0.58899999999999997</v>
      </c>
      <c r="D121" s="1">
        <v>4.7519999999999998</v>
      </c>
      <c r="E121" s="1">
        <v>8.4860000000000007</v>
      </c>
      <c r="F121" s="1">
        <f t="shared" si="3"/>
        <v>0.75184082624910609</v>
      </c>
      <c r="G121" s="4">
        <v>41886.504033182799</v>
      </c>
      <c r="H121" s="1">
        <v>9.7437480000000001</v>
      </c>
      <c r="I121" s="1">
        <f t="shared" si="4"/>
        <v>8.991907173750894</v>
      </c>
      <c r="J121" s="1">
        <f t="shared" si="5"/>
        <v>-5</v>
      </c>
      <c r="K121" s="1">
        <v>20</v>
      </c>
      <c r="L121" s="1"/>
    </row>
    <row r="122" spans="1:12" x14ac:dyDescent="0.25">
      <c r="A122" s="1">
        <v>1</v>
      </c>
      <c r="B122" s="1" t="s">
        <v>795</v>
      </c>
      <c r="C122" s="1">
        <v>-0.248</v>
      </c>
      <c r="D122" s="1">
        <v>4.4779999999999998</v>
      </c>
      <c r="E122" s="1">
        <v>10.228999999999999</v>
      </c>
      <c r="F122" s="1">
        <f t="shared" si="3"/>
        <v>2.101903743624197</v>
      </c>
      <c r="G122" s="4">
        <v>41886.504034618003</v>
      </c>
      <c r="H122" s="1">
        <v>11.168995000000001</v>
      </c>
      <c r="I122" s="1">
        <f t="shared" si="4"/>
        <v>9.0670912563758037</v>
      </c>
      <c r="J122" s="1">
        <f t="shared" si="5"/>
        <v>-10</v>
      </c>
      <c r="K122" s="1">
        <v>20</v>
      </c>
      <c r="L122" s="1"/>
    </row>
    <row r="123" spans="1:12" x14ac:dyDescent="0.25">
      <c r="A123" s="1">
        <v>1</v>
      </c>
      <c r="B123" s="1" t="s">
        <v>800</v>
      </c>
      <c r="C123" s="1">
        <v>-1.7789999999999999</v>
      </c>
      <c r="D123" s="1">
        <v>2.992</v>
      </c>
      <c r="E123" s="1">
        <v>11.164999999999999</v>
      </c>
      <c r="F123" s="1">
        <f t="shared" si="3"/>
        <v>2.4177653692617778</v>
      </c>
      <c r="G123" s="4">
        <v>41886.504035949001</v>
      </c>
      <c r="H123" s="1">
        <v>11.695047000000001</v>
      </c>
      <c r="I123" s="1">
        <f t="shared" si="4"/>
        <v>9.2772816307382229</v>
      </c>
      <c r="J123" s="1">
        <f t="shared" si="5"/>
        <v>-10</v>
      </c>
      <c r="K123" s="1">
        <v>20</v>
      </c>
      <c r="L123" s="1"/>
    </row>
    <row r="124" spans="1:12" x14ac:dyDescent="0.25">
      <c r="A124" s="1">
        <v>1</v>
      </c>
      <c r="B124" s="1" t="s">
        <v>806</v>
      </c>
      <c r="C124" s="1">
        <v>-1.8089999999999999</v>
      </c>
      <c r="D124" s="1">
        <v>2.9140000000000001</v>
      </c>
      <c r="E124" s="1">
        <v>7.819</v>
      </c>
      <c r="F124" s="1">
        <f t="shared" si="3"/>
        <v>-0.98087116766440019</v>
      </c>
      <c r="G124" s="4">
        <v>41886.504037430503</v>
      </c>
      <c r="H124" s="1">
        <v>8.5381870000000006</v>
      </c>
      <c r="I124" s="1">
        <f t="shared" si="4"/>
        <v>9.5190581676644008</v>
      </c>
      <c r="J124" s="1">
        <f t="shared" si="5"/>
        <v>-10</v>
      </c>
      <c r="K124" s="1">
        <v>20</v>
      </c>
      <c r="L124" s="1"/>
    </row>
    <row r="125" spans="1:12" x14ac:dyDescent="0.25">
      <c r="A125" s="1">
        <v>1</v>
      </c>
      <c r="B125" s="1" t="s">
        <v>810</v>
      </c>
      <c r="C125" s="1">
        <v>0.89500000000000002</v>
      </c>
      <c r="D125" s="1">
        <v>2.4790000000000001</v>
      </c>
      <c r="E125" s="1">
        <v>6.5549999999999997</v>
      </c>
      <c r="F125" s="1">
        <f t="shared" si="3"/>
        <v>-2.3559523508979607</v>
      </c>
      <c r="G125" s="4">
        <v>41886.504038726802</v>
      </c>
      <c r="H125" s="1">
        <v>7.0650187000000004</v>
      </c>
      <c r="I125" s="1">
        <f t="shared" si="4"/>
        <v>9.4209710508979612</v>
      </c>
      <c r="J125" s="1">
        <f t="shared" si="5"/>
        <v>-10</v>
      </c>
      <c r="K125" s="1">
        <v>20</v>
      </c>
      <c r="L125" s="1"/>
    </row>
    <row r="126" spans="1:12" x14ac:dyDescent="0.25">
      <c r="A126" s="1">
        <v>1</v>
      </c>
      <c r="B126" s="1" t="s">
        <v>815</v>
      </c>
      <c r="C126" s="1">
        <v>0.59099999999999997</v>
      </c>
      <c r="D126" s="1">
        <v>4.2690000000000001</v>
      </c>
      <c r="E126" s="1">
        <v>8.7289999999999992</v>
      </c>
      <c r="F126" s="1">
        <f t="shared" si="3"/>
        <v>0.54956568419183505</v>
      </c>
      <c r="G126" s="4">
        <v>41886.504040161999</v>
      </c>
      <c r="H126" s="1">
        <v>9.7349414999999997</v>
      </c>
      <c r="I126" s="1">
        <f t="shared" si="4"/>
        <v>9.1853758158081646</v>
      </c>
      <c r="J126" s="1">
        <f t="shared" si="5"/>
        <v>-5</v>
      </c>
      <c r="K126" s="1">
        <v>21</v>
      </c>
      <c r="L126" s="1"/>
    </row>
    <row r="127" spans="1:12" x14ac:dyDescent="0.25">
      <c r="A127" s="1">
        <v>1</v>
      </c>
      <c r="B127" s="1" t="s">
        <v>817</v>
      </c>
      <c r="C127" s="1">
        <v>-0.35199999999999998</v>
      </c>
      <c r="D127" s="1">
        <v>4.6529999999999996</v>
      </c>
      <c r="E127" s="1">
        <v>10.359</v>
      </c>
      <c r="F127" s="1">
        <f t="shared" si="3"/>
        <v>2.121146615772652</v>
      </c>
      <c r="G127" s="4">
        <v>41886.504041504602</v>
      </c>
      <c r="H127" s="1">
        <v>11.361478999999999</v>
      </c>
      <c r="I127" s="1">
        <f t="shared" si="4"/>
        <v>9.2403323842273473</v>
      </c>
      <c r="J127" s="1">
        <f t="shared" si="5"/>
        <v>-10</v>
      </c>
      <c r="K127" s="1">
        <v>21</v>
      </c>
      <c r="L127" s="1"/>
    </row>
    <row r="128" spans="1:12" x14ac:dyDescent="0.25">
      <c r="A128" s="1">
        <v>1</v>
      </c>
      <c r="B128" s="1" t="s">
        <v>826</v>
      </c>
      <c r="C128" s="1">
        <v>1.2709999999999999</v>
      </c>
      <c r="D128" s="1">
        <v>3.5259999999999998</v>
      </c>
      <c r="E128" s="1">
        <v>10.795</v>
      </c>
      <c r="F128" s="1">
        <f t="shared" si="3"/>
        <v>1.9747199541953879</v>
      </c>
      <c r="G128" s="4">
        <v>41886.504042928202</v>
      </c>
      <c r="H128" s="1">
        <v>11.427167000000001</v>
      </c>
      <c r="I128" s="1">
        <f t="shared" si="4"/>
        <v>9.4524470458046128</v>
      </c>
      <c r="J128" s="1">
        <f t="shared" si="5"/>
        <v>-10</v>
      </c>
      <c r="K128" s="1">
        <v>21</v>
      </c>
      <c r="L128" s="1"/>
    </row>
    <row r="129" spans="1:12" x14ac:dyDescent="0.25">
      <c r="A129" s="1">
        <v>1</v>
      </c>
      <c r="B129" s="1" t="s">
        <v>832</v>
      </c>
      <c r="C129" s="1">
        <v>0.41399999999999998</v>
      </c>
      <c r="D129" s="1">
        <v>2.7280000000000002</v>
      </c>
      <c r="E129" s="1">
        <v>7.8239999999999998</v>
      </c>
      <c r="F129" s="1">
        <f t="shared" si="3"/>
        <v>-1.3536330412241515</v>
      </c>
      <c r="G129" s="4">
        <v>41886.504044317102</v>
      </c>
      <c r="H129" s="1">
        <v>8.2962860000000003</v>
      </c>
      <c r="I129" s="1">
        <f t="shared" si="4"/>
        <v>9.6499190412241518</v>
      </c>
      <c r="J129" s="1">
        <f t="shared" si="5"/>
        <v>-10</v>
      </c>
      <c r="K129" s="1">
        <v>21</v>
      </c>
      <c r="L129" s="1"/>
    </row>
    <row r="130" spans="1:12" x14ac:dyDescent="0.25">
      <c r="A130" s="1">
        <v>1</v>
      </c>
      <c r="B130" s="1" t="s">
        <v>839</v>
      </c>
      <c r="C130" s="1">
        <v>1.236</v>
      </c>
      <c r="D130" s="1">
        <v>3.8119999999999998</v>
      </c>
      <c r="E130" s="1">
        <v>6.3780000000000001</v>
      </c>
      <c r="F130" s="1">
        <f t="shared" ref="F130:F193" si="6">H130-I130</f>
        <v>-1.9820977371017374</v>
      </c>
      <c r="G130" s="4">
        <v>41886.504045752299</v>
      </c>
      <c r="H130" s="1">
        <v>7.5324580000000001</v>
      </c>
      <c r="I130" s="1">
        <f t="shared" si="4"/>
        <v>9.5145557371017375</v>
      </c>
      <c r="J130" s="1">
        <f t="shared" si="5"/>
        <v>-10</v>
      </c>
      <c r="K130" s="1">
        <v>21</v>
      </c>
      <c r="L130" s="1"/>
    </row>
    <row r="131" spans="1:12" x14ac:dyDescent="0.25">
      <c r="A131" s="1">
        <v>1</v>
      </c>
      <c r="B131" s="1" t="s">
        <v>846</v>
      </c>
      <c r="C131" s="1">
        <v>-8.5999999999999993E-2</v>
      </c>
      <c r="D131" s="1">
        <v>5.6470000000000002</v>
      </c>
      <c r="E131" s="1">
        <v>8.15</v>
      </c>
      <c r="F131" s="1">
        <f t="shared" si="6"/>
        <v>0.59922203660843643</v>
      </c>
      <c r="G131" s="4">
        <v>41886.504047060102</v>
      </c>
      <c r="H131" s="1">
        <v>9.9155680000000004</v>
      </c>
      <c r="I131" s="1">
        <f t="shared" ref="I131:I194" si="7">I130+0.1*F130</f>
        <v>9.316345963391564</v>
      </c>
      <c r="J131" s="1">
        <f t="shared" si="5"/>
        <v>-5</v>
      </c>
      <c r="K131" s="1">
        <v>22</v>
      </c>
      <c r="L131" s="1"/>
    </row>
    <row r="132" spans="1:12" x14ac:dyDescent="0.25">
      <c r="A132" s="1">
        <v>1</v>
      </c>
      <c r="B132" s="1" t="s">
        <v>854</v>
      </c>
      <c r="C132" s="1">
        <v>0.746</v>
      </c>
      <c r="D132" s="1">
        <v>5.1909999999999998</v>
      </c>
      <c r="E132" s="1">
        <v>10.289</v>
      </c>
      <c r="F132" s="1">
        <f t="shared" si="6"/>
        <v>2.1721738329475926</v>
      </c>
      <c r="G132" s="4">
        <v>41886.504048506897</v>
      </c>
      <c r="H132" s="1">
        <v>11.548442</v>
      </c>
      <c r="I132" s="1">
        <f t="shared" si="7"/>
        <v>9.3762681670524071</v>
      </c>
      <c r="J132" s="1">
        <f t="shared" ref="J132:J195" si="8">-10+5*(K132-K131)</f>
        <v>-10</v>
      </c>
      <c r="K132" s="1">
        <v>22</v>
      </c>
      <c r="L132" s="1"/>
    </row>
    <row r="133" spans="1:12" x14ac:dyDescent="0.25">
      <c r="A133" s="1">
        <v>1</v>
      </c>
      <c r="B133" s="1" t="s">
        <v>862</v>
      </c>
      <c r="C133" s="1">
        <v>-0.46800000000000003</v>
      </c>
      <c r="D133" s="1">
        <v>4.0410000000000004</v>
      </c>
      <c r="E133" s="1">
        <v>10.108000000000001</v>
      </c>
      <c r="F133" s="1">
        <f t="shared" si="6"/>
        <v>1.3024014496528338</v>
      </c>
      <c r="G133" s="4">
        <v>41886.5040498495</v>
      </c>
      <c r="H133" s="1">
        <v>10.895887</v>
      </c>
      <c r="I133" s="1">
        <f t="shared" si="7"/>
        <v>9.5934855503471663</v>
      </c>
      <c r="J133" s="1">
        <f t="shared" si="8"/>
        <v>-10</v>
      </c>
      <c r="K133" s="1">
        <v>22</v>
      </c>
      <c r="L133" s="1"/>
    </row>
    <row r="134" spans="1:12" x14ac:dyDescent="0.25">
      <c r="A134" s="1">
        <v>1</v>
      </c>
      <c r="B134" s="1" t="s">
        <v>865</v>
      </c>
      <c r="C134" s="1">
        <v>-0.24</v>
      </c>
      <c r="D134" s="1">
        <v>3.6619999999999999</v>
      </c>
      <c r="E134" s="1">
        <v>7.41</v>
      </c>
      <c r="F134" s="1">
        <f t="shared" si="6"/>
        <v>-1.4547516953124493</v>
      </c>
      <c r="G134" s="4">
        <v>41886.504051284697</v>
      </c>
      <c r="H134" s="1">
        <v>8.268974</v>
      </c>
      <c r="I134" s="1">
        <f t="shared" si="7"/>
        <v>9.7237256953124493</v>
      </c>
      <c r="J134" s="1">
        <f t="shared" si="8"/>
        <v>-10</v>
      </c>
      <c r="K134" s="1">
        <v>22</v>
      </c>
      <c r="L134" s="1"/>
    </row>
    <row r="135" spans="1:12" x14ac:dyDescent="0.25">
      <c r="A135" s="1">
        <v>1</v>
      </c>
      <c r="B135" s="1" t="s">
        <v>872</v>
      </c>
      <c r="C135" s="1">
        <v>0.24299999999999999</v>
      </c>
      <c r="D135" s="1">
        <v>4.6500000000000004</v>
      </c>
      <c r="E135" s="1">
        <v>6.7439999999999998</v>
      </c>
      <c r="F135" s="1">
        <f t="shared" si="6"/>
        <v>-1.3829415257812041</v>
      </c>
      <c r="G135" s="4">
        <v>41886.5040525925</v>
      </c>
      <c r="H135" s="1">
        <v>8.195309</v>
      </c>
      <c r="I135" s="1">
        <f t="shared" si="7"/>
        <v>9.5782505257812041</v>
      </c>
      <c r="J135" s="1">
        <f t="shared" si="8"/>
        <v>-10</v>
      </c>
      <c r="K135" s="1">
        <v>22</v>
      </c>
      <c r="L135" s="1"/>
    </row>
    <row r="136" spans="1:12" x14ac:dyDescent="0.25">
      <c r="A136" s="1">
        <v>1</v>
      </c>
      <c r="B136" s="1" t="s">
        <v>882</v>
      </c>
      <c r="C136" s="1">
        <v>-4.3999999999999997E-2</v>
      </c>
      <c r="D136" s="1">
        <v>5.3390000000000004</v>
      </c>
      <c r="E136" s="1">
        <v>8.0329999999999995</v>
      </c>
      <c r="F136" s="1">
        <f t="shared" si="6"/>
        <v>0.20555812679691776</v>
      </c>
      <c r="G136" s="4">
        <v>41886.5040539814</v>
      </c>
      <c r="H136" s="1">
        <v>9.6455145000000009</v>
      </c>
      <c r="I136" s="1">
        <f t="shared" si="7"/>
        <v>9.4399563732030831</v>
      </c>
      <c r="J136" s="1">
        <f t="shared" si="8"/>
        <v>-10</v>
      </c>
      <c r="K136" s="1">
        <v>22</v>
      </c>
      <c r="L136" s="1"/>
    </row>
    <row r="137" spans="1:12" x14ac:dyDescent="0.25">
      <c r="A137" s="1">
        <v>1</v>
      </c>
      <c r="B137" s="1" t="s">
        <v>889</v>
      </c>
      <c r="C137" s="1">
        <v>1.218</v>
      </c>
      <c r="D137" s="1">
        <v>4.8719999999999999</v>
      </c>
      <c r="E137" s="1">
        <v>9.8379999999999992</v>
      </c>
      <c r="F137" s="1">
        <f t="shared" si="6"/>
        <v>1.5851278141172251</v>
      </c>
      <c r="G137" s="4">
        <v>41886.504055393503</v>
      </c>
      <c r="H137" s="1">
        <v>11.045640000000001</v>
      </c>
      <c r="I137" s="1">
        <f t="shared" si="7"/>
        <v>9.4605121858827754</v>
      </c>
      <c r="J137" s="1">
        <f t="shared" si="8"/>
        <v>-5</v>
      </c>
      <c r="K137" s="1">
        <v>23</v>
      </c>
      <c r="L137" s="1"/>
    </row>
    <row r="138" spans="1:12" x14ac:dyDescent="0.25">
      <c r="A138" s="1">
        <v>1</v>
      </c>
      <c r="B138" s="1" t="s">
        <v>896</v>
      </c>
      <c r="C138" s="1">
        <v>1.2709999999999999</v>
      </c>
      <c r="D138" s="1">
        <v>2.4039999999999999</v>
      </c>
      <c r="E138" s="1">
        <v>10.223000000000001</v>
      </c>
      <c r="F138" s="1">
        <f t="shared" si="6"/>
        <v>0.95946103270550154</v>
      </c>
      <c r="G138" s="4">
        <v>41886.504056817103</v>
      </c>
      <c r="H138" s="1">
        <v>10.578486</v>
      </c>
      <c r="I138" s="1">
        <f t="shared" si="7"/>
        <v>9.6190249672944983</v>
      </c>
      <c r="J138" s="1">
        <f t="shared" si="8"/>
        <v>-10</v>
      </c>
      <c r="K138" s="1">
        <v>23</v>
      </c>
      <c r="L138" s="1"/>
    </row>
    <row r="139" spans="1:12" x14ac:dyDescent="0.25">
      <c r="A139" s="1">
        <v>1</v>
      </c>
      <c r="B139" s="1" t="s">
        <v>901</v>
      </c>
      <c r="C139" s="1">
        <v>0.84699999999999998</v>
      </c>
      <c r="D139" s="1">
        <v>3.2240000000000002</v>
      </c>
      <c r="E139" s="1">
        <v>7.1929999999999996</v>
      </c>
      <c r="F139" s="1">
        <f t="shared" si="6"/>
        <v>-1.7871193705650494</v>
      </c>
      <c r="G139" s="4">
        <v>41886.504058171296</v>
      </c>
      <c r="H139" s="1">
        <v>7.9278516999999997</v>
      </c>
      <c r="I139" s="1">
        <f t="shared" si="7"/>
        <v>9.7149710705650492</v>
      </c>
      <c r="J139" s="1">
        <f t="shared" si="8"/>
        <v>-10</v>
      </c>
      <c r="K139" s="1">
        <v>23</v>
      </c>
      <c r="L139" s="1"/>
    </row>
    <row r="140" spans="1:12" x14ac:dyDescent="0.25">
      <c r="A140" s="1">
        <v>1</v>
      </c>
      <c r="B140" s="1" t="s">
        <v>911</v>
      </c>
      <c r="C140" s="1">
        <v>0.70899999999999996</v>
      </c>
      <c r="D140" s="1">
        <v>3.7690000000000001</v>
      </c>
      <c r="E140" s="1">
        <v>5.9109999999999996</v>
      </c>
      <c r="F140" s="1">
        <f t="shared" si="6"/>
        <v>-2.4901281335085441</v>
      </c>
      <c r="G140" s="4">
        <v>41886.504059606399</v>
      </c>
      <c r="H140" s="1">
        <v>7.0461309999999999</v>
      </c>
      <c r="I140" s="1">
        <f t="shared" si="7"/>
        <v>9.536259133508544</v>
      </c>
      <c r="J140" s="1">
        <f t="shared" si="8"/>
        <v>-10</v>
      </c>
      <c r="K140" s="1">
        <v>23</v>
      </c>
      <c r="L140" s="1"/>
    </row>
    <row r="141" spans="1:12" x14ac:dyDescent="0.25">
      <c r="A141" s="1">
        <v>1</v>
      </c>
      <c r="B141" s="1" t="s">
        <v>919</v>
      </c>
      <c r="C141" s="1">
        <v>0.64</v>
      </c>
      <c r="D141" s="1">
        <v>5.335</v>
      </c>
      <c r="E141" s="1">
        <v>8.4350000000000005</v>
      </c>
      <c r="F141" s="1">
        <f t="shared" si="6"/>
        <v>0.71380667984231039</v>
      </c>
      <c r="G141" s="4">
        <v>41886.504060937499</v>
      </c>
      <c r="H141" s="1">
        <v>10.001053000000001</v>
      </c>
      <c r="I141" s="1">
        <f t="shared" si="7"/>
        <v>9.2872463201576902</v>
      </c>
      <c r="J141" s="1">
        <f t="shared" si="8"/>
        <v>-5</v>
      </c>
      <c r="K141" s="1">
        <v>24</v>
      </c>
      <c r="L141" s="1"/>
    </row>
    <row r="142" spans="1:12" x14ac:dyDescent="0.25">
      <c r="A142" s="1">
        <v>1</v>
      </c>
      <c r="B142" s="1" t="s">
        <v>924</v>
      </c>
      <c r="C142" s="1">
        <v>-0.42399999999999999</v>
      </c>
      <c r="D142" s="1">
        <v>4.9720000000000004</v>
      </c>
      <c r="E142" s="1">
        <v>10.045</v>
      </c>
      <c r="F142" s="1">
        <f t="shared" si="6"/>
        <v>1.8575480118580785</v>
      </c>
      <c r="G142" s="4">
        <v>41886.504062430497</v>
      </c>
      <c r="H142" s="1">
        <v>11.216175</v>
      </c>
      <c r="I142" s="1">
        <f t="shared" si="7"/>
        <v>9.3586269881419213</v>
      </c>
      <c r="J142" s="1">
        <f t="shared" si="8"/>
        <v>-10</v>
      </c>
      <c r="K142" s="1">
        <v>24</v>
      </c>
      <c r="L142" s="1"/>
    </row>
    <row r="143" spans="1:12" x14ac:dyDescent="0.25">
      <c r="A143" s="1">
        <v>1</v>
      </c>
      <c r="B143" s="1" t="s">
        <v>930</v>
      </c>
      <c r="C143" s="1">
        <v>-0.59099999999999997</v>
      </c>
      <c r="D143" s="1">
        <v>2.4079999999999999</v>
      </c>
      <c r="E143" s="1">
        <v>9.6059999999999999</v>
      </c>
      <c r="F143" s="1">
        <f t="shared" si="6"/>
        <v>0.37645371067227096</v>
      </c>
      <c r="G143" s="4">
        <v>41886.504063703702</v>
      </c>
      <c r="H143" s="1">
        <v>9.9208355000000008</v>
      </c>
      <c r="I143" s="1">
        <f t="shared" si="7"/>
        <v>9.5443817893277298</v>
      </c>
      <c r="J143" s="1">
        <f t="shared" si="8"/>
        <v>-10</v>
      </c>
      <c r="K143" s="1">
        <v>24</v>
      </c>
      <c r="L143" s="1"/>
    </row>
    <row r="144" spans="1:12" x14ac:dyDescent="0.25">
      <c r="A144" s="1">
        <v>1</v>
      </c>
      <c r="B144" s="1" t="s">
        <v>937</v>
      </c>
      <c r="C144" s="1">
        <v>0.47199999999999998</v>
      </c>
      <c r="D144" s="1">
        <v>3.1320000000000001</v>
      </c>
      <c r="E144" s="1">
        <v>6.5229999999999997</v>
      </c>
      <c r="F144" s="1">
        <f t="shared" si="6"/>
        <v>-2.3307005603949582</v>
      </c>
      <c r="G144" s="4">
        <v>41886.504065127301</v>
      </c>
      <c r="H144" s="1">
        <v>7.2513265999999996</v>
      </c>
      <c r="I144" s="1">
        <f t="shared" si="7"/>
        <v>9.5820271603949578</v>
      </c>
      <c r="J144" s="1">
        <f t="shared" si="8"/>
        <v>-10</v>
      </c>
      <c r="K144" s="1">
        <v>24</v>
      </c>
      <c r="L144" s="1"/>
    </row>
    <row r="145" spans="1:12" x14ac:dyDescent="0.25">
      <c r="A145" s="1">
        <v>1</v>
      </c>
      <c r="B145" s="1" t="s">
        <v>947</v>
      </c>
      <c r="C145" s="1">
        <v>0.63200000000000001</v>
      </c>
      <c r="D145" s="1">
        <v>3.613</v>
      </c>
      <c r="E145" s="1">
        <v>7.0119999999999996</v>
      </c>
      <c r="F145" s="1">
        <f t="shared" si="6"/>
        <v>-1.4355927043554617</v>
      </c>
      <c r="G145" s="4">
        <v>41886.504066481401</v>
      </c>
      <c r="H145" s="1">
        <v>7.9133643999999999</v>
      </c>
      <c r="I145" s="1">
        <f t="shared" si="7"/>
        <v>9.3489571043554616</v>
      </c>
      <c r="J145" s="1">
        <f t="shared" si="8"/>
        <v>-10</v>
      </c>
      <c r="K145" s="1">
        <v>24</v>
      </c>
      <c r="L145" s="1"/>
    </row>
    <row r="146" spans="1:12" x14ac:dyDescent="0.25">
      <c r="A146" s="1">
        <v>1</v>
      </c>
      <c r="B146" s="1" t="s">
        <v>953</v>
      </c>
      <c r="C146" s="1">
        <v>0.29099999999999998</v>
      </c>
      <c r="D146" s="1">
        <v>5.1100000000000003</v>
      </c>
      <c r="E146" s="1">
        <v>9.3539999999999992</v>
      </c>
      <c r="F146" s="1">
        <f t="shared" si="6"/>
        <v>1.4573461660800842</v>
      </c>
      <c r="G146" s="4">
        <v>41886.504067905</v>
      </c>
      <c r="H146" s="1">
        <v>10.662744</v>
      </c>
      <c r="I146" s="1">
        <f t="shared" si="7"/>
        <v>9.2053978339199158</v>
      </c>
      <c r="J146" s="1">
        <f t="shared" si="8"/>
        <v>-5</v>
      </c>
      <c r="K146" s="1">
        <v>25</v>
      </c>
      <c r="L146" s="1"/>
    </row>
    <row r="147" spans="1:12" x14ac:dyDescent="0.25">
      <c r="A147" s="1">
        <v>1</v>
      </c>
      <c r="B147" s="1" t="s">
        <v>959</v>
      </c>
      <c r="C147" s="1">
        <v>1.3560000000000001</v>
      </c>
      <c r="D147" s="1">
        <v>4.0339999999999998</v>
      </c>
      <c r="E147" s="1">
        <v>9.9890000000000008</v>
      </c>
      <c r="F147" s="1">
        <f t="shared" si="6"/>
        <v>1.5066765494720755</v>
      </c>
      <c r="G147" s="4">
        <v>41886.504069224502</v>
      </c>
      <c r="H147" s="1">
        <v>10.857809</v>
      </c>
      <c r="I147" s="1">
        <f t="shared" si="7"/>
        <v>9.3511324505279241</v>
      </c>
      <c r="J147" s="1">
        <f t="shared" si="8"/>
        <v>-10</v>
      </c>
      <c r="K147" s="1">
        <v>25</v>
      </c>
      <c r="L147" s="1"/>
    </row>
    <row r="148" spans="1:12" x14ac:dyDescent="0.25">
      <c r="A148" s="1">
        <v>1</v>
      </c>
      <c r="B148" s="1" t="s">
        <v>969</v>
      </c>
      <c r="C148" s="1">
        <v>1.214</v>
      </c>
      <c r="D148" s="1">
        <v>2.52</v>
      </c>
      <c r="E148" s="1">
        <v>9.1300000000000008</v>
      </c>
      <c r="F148" s="1">
        <f t="shared" si="6"/>
        <v>4.7079894524868493E-2</v>
      </c>
      <c r="G148" s="4">
        <v>41886.504070659699</v>
      </c>
      <c r="H148" s="1">
        <v>9.5488800000000005</v>
      </c>
      <c r="I148" s="1">
        <f t="shared" si="7"/>
        <v>9.501800105475132</v>
      </c>
      <c r="J148" s="1">
        <f t="shared" si="8"/>
        <v>-10</v>
      </c>
      <c r="K148" s="1">
        <v>25</v>
      </c>
      <c r="L148" s="1"/>
    </row>
    <row r="149" spans="1:12" x14ac:dyDescent="0.25">
      <c r="A149" s="1">
        <v>1</v>
      </c>
      <c r="B149" s="1" t="s">
        <v>977</v>
      </c>
      <c r="C149" s="1">
        <v>0.55800000000000005</v>
      </c>
      <c r="D149" s="1">
        <v>2.6469999999999998</v>
      </c>
      <c r="E149" s="1">
        <v>7.1180000000000003</v>
      </c>
      <c r="F149" s="1">
        <f t="shared" si="6"/>
        <v>-1.8917920949276184</v>
      </c>
      <c r="G149" s="4">
        <v>41886.504072071701</v>
      </c>
      <c r="H149" s="1">
        <v>7.6147159999999996</v>
      </c>
      <c r="I149" s="1">
        <f t="shared" si="7"/>
        <v>9.5065080949276179</v>
      </c>
      <c r="J149" s="1">
        <f t="shared" si="8"/>
        <v>-10</v>
      </c>
      <c r="K149" s="1">
        <v>25</v>
      </c>
      <c r="L149" s="1"/>
    </row>
    <row r="150" spans="1:12" x14ac:dyDescent="0.25">
      <c r="A150" s="1">
        <v>1</v>
      </c>
      <c r="B150" s="1" t="s">
        <v>982</v>
      </c>
      <c r="C150" s="1">
        <v>0.71599999999999997</v>
      </c>
      <c r="D150" s="1">
        <v>2.4820000000000002</v>
      </c>
      <c r="E150" s="1">
        <v>5.6219999999999999</v>
      </c>
      <c r="F150" s="1">
        <f t="shared" si="6"/>
        <v>-3.1302565854348563</v>
      </c>
      <c r="G150" s="4">
        <v>41886.504073460601</v>
      </c>
      <c r="H150" s="1">
        <v>6.1870722999999996</v>
      </c>
      <c r="I150" s="1">
        <f t="shared" si="7"/>
        <v>9.3173288854348559</v>
      </c>
      <c r="J150" s="1">
        <f t="shared" si="8"/>
        <v>-10</v>
      </c>
      <c r="K150" s="1">
        <v>25</v>
      </c>
      <c r="L150" s="1"/>
    </row>
    <row r="151" spans="1:12" x14ac:dyDescent="0.25">
      <c r="A151" s="1">
        <v>1</v>
      </c>
      <c r="B151" s="1" t="s">
        <v>989</v>
      </c>
      <c r="C151" s="1">
        <v>1.3069999999999999</v>
      </c>
      <c r="D151" s="1">
        <v>5.109</v>
      </c>
      <c r="E151" s="1">
        <v>11.675000000000001</v>
      </c>
      <c r="F151" s="1">
        <f t="shared" si="6"/>
        <v>3.8064647731086296</v>
      </c>
      <c r="G151" s="4">
        <v>41886.504074768498</v>
      </c>
      <c r="H151" s="1">
        <v>12.810767999999999</v>
      </c>
      <c r="I151" s="1">
        <f t="shared" si="7"/>
        <v>9.0043032268913699</v>
      </c>
      <c r="J151" s="1">
        <f t="shared" si="8"/>
        <v>-5</v>
      </c>
      <c r="K151" s="1">
        <v>26</v>
      </c>
      <c r="L151" s="1"/>
    </row>
    <row r="152" spans="1:12" x14ac:dyDescent="0.25">
      <c r="A152" s="1">
        <v>1</v>
      </c>
      <c r="B152" s="1" t="s">
        <v>997</v>
      </c>
      <c r="C152" s="1">
        <v>0.26600000000000001</v>
      </c>
      <c r="D152" s="1">
        <v>2.7519999999999998</v>
      </c>
      <c r="E152" s="1">
        <v>12.45</v>
      </c>
      <c r="F152" s="1">
        <f t="shared" si="6"/>
        <v>3.3683542957977668</v>
      </c>
      <c r="G152" s="4">
        <v>41886.504076238401</v>
      </c>
      <c r="H152" s="1">
        <v>12.753304</v>
      </c>
      <c r="I152" s="1">
        <f t="shared" si="7"/>
        <v>9.3849497042022332</v>
      </c>
      <c r="J152" s="1">
        <f t="shared" si="8"/>
        <v>-10</v>
      </c>
      <c r="K152" s="1">
        <v>26</v>
      </c>
      <c r="L152" s="1"/>
    </row>
    <row r="153" spans="1:12" x14ac:dyDescent="0.25">
      <c r="A153" s="1">
        <v>1</v>
      </c>
      <c r="B153" s="1" t="s">
        <v>1005</v>
      </c>
      <c r="C153" s="1">
        <v>0.128</v>
      </c>
      <c r="D153" s="1">
        <v>1.486</v>
      </c>
      <c r="E153" s="1">
        <v>7.7050000000000001</v>
      </c>
      <c r="F153" s="1">
        <f t="shared" si="6"/>
        <v>-1.8737536337820098</v>
      </c>
      <c r="G153" s="4">
        <v>41886.504077534701</v>
      </c>
      <c r="H153" s="1">
        <v>7.8480315000000003</v>
      </c>
      <c r="I153" s="1">
        <f t="shared" si="7"/>
        <v>9.72178513378201</v>
      </c>
      <c r="J153" s="1">
        <f t="shared" si="8"/>
        <v>-10</v>
      </c>
      <c r="K153" s="1">
        <v>26</v>
      </c>
      <c r="L153" s="1"/>
    </row>
    <row r="154" spans="1:12" x14ac:dyDescent="0.25">
      <c r="A154" s="1">
        <v>1</v>
      </c>
      <c r="B154" s="1" t="s">
        <v>1008</v>
      </c>
      <c r="C154" s="1">
        <v>0.32300000000000001</v>
      </c>
      <c r="D154" s="1">
        <v>1.73</v>
      </c>
      <c r="E154" s="1">
        <v>6.0350000000000001</v>
      </c>
      <c r="F154" s="1">
        <f t="shared" si="6"/>
        <v>-3.2480394704038087</v>
      </c>
      <c r="G154" s="4">
        <v>41886.504078969898</v>
      </c>
      <c r="H154" s="1">
        <v>6.2863702999999997</v>
      </c>
      <c r="I154" s="1">
        <f t="shared" si="7"/>
        <v>9.5344097704038084</v>
      </c>
      <c r="J154" s="1">
        <f t="shared" si="8"/>
        <v>-10</v>
      </c>
      <c r="K154" s="1">
        <v>26</v>
      </c>
      <c r="L154" s="1"/>
    </row>
    <row r="155" spans="1:12" x14ac:dyDescent="0.25">
      <c r="A155" s="1">
        <v>1</v>
      </c>
      <c r="B155" s="1" t="s">
        <v>1017</v>
      </c>
      <c r="C155" s="1">
        <v>-0.83299999999999996</v>
      </c>
      <c r="D155" s="1">
        <v>3.419</v>
      </c>
      <c r="E155" s="1">
        <v>8.4529999999999994</v>
      </c>
      <c r="F155" s="1">
        <f t="shared" si="6"/>
        <v>-5.3369823363427216E-2</v>
      </c>
      <c r="G155" s="4">
        <v>41886.504080312501</v>
      </c>
      <c r="H155" s="1">
        <v>9.1562359999999998</v>
      </c>
      <c r="I155" s="1">
        <f t="shared" si="7"/>
        <v>9.209605823363427</v>
      </c>
      <c r="J155" s="1">
        <f t="shared" si="8"/>
        <v>-10</v>
      </c>
      <c r="K155" s="1">
        <v>26</v>
      </c>
      <c r="L155" s="1"/>
    </row>
    <row r="156" spans="1:12" x14ac:dyDescent="0.25">
      <c r="A156" s="1">
        <v>1</v>
      </c>
      <c r="B156" s="1" t="s">
        <v>1027</v>
      </c>
      <c r="C156" s="1">
        <v>0.314</v>
      </c>
      <c r="D156" s="1">
        <v>3.39</v>
      </c>
      <c r="E156" s="1">
        <v>11.448</v>
      </c>
      <c r="F156" s="1">
        <f t="shared" si="6"/>
        <v>2.7392401589729172</v>
      </c>
      <c r="G156" s="4">
        <v>41886.5040817708</v>
      </c>
      <c r="H156" s="1">
        <v>11.943509000000001</v>
      </c>
      <c r="I156" s="1">
        <f t="shared" si="7"/>
        <v>9.2042688410270834</v>
      </c>
      <c r="J156" s="1">
        <f t="shared" si="8"/>
        <v>-5</v>
      </c>
      <c r="K156" s="1">
        <v>27</v>
      </c>
      <c r="L156" s="1"/>
    </row>
    <row r="157" spans="1:12" x14ac:dyDescent="0.25">
      <c r="A157" s="1">
        <v>1</v>
      </c>
      <c r="B157" s="1" t="s">
        <v>1033</v>
      </c>
      <c r="C157" s="1">
        <v>2.2309999999999999</v>
      </c>
      <c r="D157" s="1">
        <v>1.9359999999999999</v>
      </c>
      <c r="E157" s="1">
        <v>11.185</v>
      </c>
      <c r="F157" s="1">
        <f t="shared" si="6"/>
        <v>2.0902851430756257</v>
      </c>
      <c r="G157" s="4">
        <v>41886.504083101798</v>
      </c>
      <c r="H157" s="1">
        <v>11.568478000000001</v>
      </c>
      <c r="I157" s="1">
        <f t="shared" si="7"/>
        <v>9.478192856924375</v>
      </c>
      <c r="J157" s="1">
        <f t="shared" si="8"/>
        <v>-10</v>
      </c>
      <c r="K157" s="1">
        <v>27</v>
      </c>
      <c r="L157" s="1"/>
    </row>
    <row r="158" spans="1:12" x14ac:dyDescent="0.25">
      <c r="A158" s="1">
        <v>1</v>
      </c>
      <c r="B158" s="1" t="s">
        <v>1040</v>
      </c>
      <c r="C158" s="1">
        <v>0.14899999999999999</v>
      </c>
      <c r="D158" s="1">
        <v>1.393</v>
      </c>
      <c r="E158" s="1">
        <v>9.9730000000000008</v>
      </c>
      <c r="F158" s="1">
        <f t="shared" si="6"/>
        <v>0.38369562876806285</v>
      </c>
      <c r="G158" s="4">
        <v>41886.504084571701</v>
      </c>
      <c r="H158" s="1">
        <v>10.070917</v>
      </c>
      <c r="I158" s="1">
        <f t="shared" si="7"/>
        <v>9.6872213712319368</v>
      </c>
      <c r="J158" s="1">
        <f t="shared" si="8"/>
        <v>-10</v>
      </c>
      <c r="K158" s="1">
        <v>27</v>
      </c>
      <c r="L158" s="1"/>
    </row>
    <row r="159" spans="1:12" x14ac:dyDescent="0.25">
      <c r="A159" s="1">
        <v>1</v>
      </c>
      <c r="B159" s="1" t="s">
        <v>1045</v>
      </c>
      <c r="C159" s="1">
        <v>0.251</v>
      </c>
      <c r="D159" s="1">
        <v>2</v>
      </c>
      <c r="E159" s="1">
        <v>5.8559999999999999</v>
      </c>
      <c r="F159" s="1">
        <f t="shared" si="6"/>
        <v>-3.5323903341087428</v>
      </c>
      <c r="G159" s="4">
        <v>41886.504085879598</v>
      </c>
      <c r="H159" s="1">
        <v>6.1932005999999999</v>
      </c>
      <c r="I159" s="1">
        <f t="shared" si="7"/>
        <v>9.7255909341087428</v>
      </c>
      <c r="J159" s="1">
        <f t="shared" si="8"/>
        <v>-10</v>
      </c>
      <c r="K159" s="1">
        <v>27</v>
      </c>
      <c r="L159" s="1"/>
    </row>
    <row r="160" spans="1:12" x14ac:dyDescent="0.25">
      <c r="A160" s="1">
        <v>1</v>
      </c>
      <c r="B160" s="1" t="s">
        <v>1055</v>
      </c>
      <c r="C160" s="1">
        <v>0.217</v>
      </c>
      <c r="D160" s="1">
        <v>4.3600000000000003</v>
      </c>
      <c r="E160" s="1">
        <v>8.9380000000000006</v>
      </c>
      <c r="F160" s="1">
        <f t="shared" si="6"/>
        <v>0.57473409930213215</v>
      </c>
      <c r="G160" s="4">
        <v>41886.504087280002</v>
      </c>
      <c r="H160" s="1">
        <v>9.9470860000000005</v>
      </c>
      <c r="I160" s="1">
        <f t="shared" si="7"/>
        <v>9.3723519006978684</v>
      </c>
      <c r="J160" s="1">
        <f t="shared" si="8"/>
        <v>-5</v>
      </c>
      <c r="K160" s="1">
        <v>28</v>
      </c>
      <c r="L160" s="1"/>
    </row>
    <row r="161" spans="1:12" x14ac:dyDescent="0.25">
      <c r="A161" s="1">
        <v>1</v>
      </c>
      <c r="B161" s="1" t="s">
        <v>1063</v>
      </c>
      <c r="C161" s="1">
        <v>1.595</v>
      </c>
      <c r="D161" s="1">
        <v>1.8640000000000001</v>
      </c>
      <c r="E161" s="1">
        <v>10.78</v>
      </c>
      <c r="F161" s="1">
        <f t="shared" si="6"/>
        <v>1.6258036893719172</v>
      </c>
      <c r="G161" s="4">
        <v>41886.504088645801</v>
      </c>
      <c r="H161" s="1">
        <v>11.055629</v>
      </c>
      <c r="I161" s="1">
        <f t="shared" si="7"/>
        <v>9.4298253106280825</v>
      </c>
      <c r="J161" s="1">
        <f t="shared" si="8"/>
        <v>-10</v>
      </c>
      <c r="K161" s="1">
        <v>28</v>
      </c>
      <c r="L161" s="1"/>
    </row>
    <row r="162" spans="1:12" x14ac:dyDescent="0.25">
      <c r="A162" s="1">
        <v>1</v>
      </c>
      <c r="B162" s="1" t="s">
        <v>1069</v>
      </c>
      <c r="C162" s="1">
        <v>0.68899999999999995</v>
      </c>
      <c r="D162" s="1">
        <v>1.9930000000000001</v>
      </c>
      <c r="E162" s="1">
        <v>10.08</v>
      </c>
      <c r="F162" s="1">
        <f t="shared" si="6"/>
        <v>0.70580632043472491</v>
      </c>
      <c r="G162" s="4">
        <v>41886.504090115697</v>
      </c>
      <c r="H162" s="1">
        <v>10.298211999999999</v>
      </c>
      <c r="I162" s="1">
        <f t="shared" si="7"/>
        <v>9.5924056795652746</v>
      </c>
      <c r="J162" s="1">
        <f t="shared" si="8"/>
        <v>-10</v>
      </c>
      <c r="K162" s="1">
        <v>28</v>
      </c>
      <c r="L162" s="1"/>
    </row>
    <row r="163" spans="1:12" x14ac:dyDescent="0.25">
      <c r="A163" s="1">
        <v>1</v>
      </c>
      <c r="B163" s="1" t="s">
        <v>1077</v>
      </c>
      <c r="C163" s="1">
        <v>0.94</v>
      </c>
      <c r="D163" s="1">
        <v>1.714</v>
      </c>
      <c r="E163" s="1">
        <v>9.5459999999999994</v>
      </c>
      <c r="F163" s="1">
        <f t="shared" si="6"/>
        <v>8.1114688391252798E-2</v>
      </c>
      <c r="G163" s="4">
        <v>41886.504091446703</v>
      </c>
      <c r="H163" s="1">
        <v>9.7441010000000006</v>
      </c>
      <c r="I163" s="1">
        <f t="shared" si="7"/>
        <v>9.6629863116087478</v>
      </c>
      <c r="J163" s="1">
        <f t="shared" si="8"/>
        <v>-10</v>
      </c>
      <c r="K163" s="1">
        <v>28</v>
      </c>
      <c r="L163" s="1"/>
    </row>
    <row r="164" spans="1:12" x14ac:dyDescent="0.25">
      <c r="A164" s="1">
        <v>1</v>
      </c>
      <c r="B164" s="1" t="s">
        <v>1083</v>
      </c>
      <c r="C164" s="1">
        <v>1.101</v>
      </c>
      <c r="D164" s="1">
        <v>2.8109999999999999</v>
      </c>
      <c r="E164" s="1">
        <v>6.9850000000000003</v>
      </c>
      <c r="F164" s="1">
        <f t="shared" si="6"/>
        <v>-2.0616202804478734</v>
      </c>
      <c r="G164" s="4">
        <v>41886.504092847201</v>
      </c>
      <c r="H164" s="1">
        <v>7.6094774999999997</v>
      </c>
      <c r="I164" s="1">
        <f t="shared" si="7"/>
        <v>9.671097780447873</v>
      </c>
      <c r="J164" s="1">
        <f t="shared" si="8"/>
        <v>-10</v>
      </c>
      <c r="K164" s="1">
        <v>28</v>
      </c>
      <c r="L164" s="1"/>
    </row>
    <row r="165" spans="1:12" x14ac:dyDescent="0.25">
      <c r="A165" s="1">
        <v>1</v>
      </c>
      <c r="B165" s="1" t="s">
        <v>1092</v>
      </c>
      <c r="C165" s="1">
        <v>-1.7999999999999999E-2</v>
      </c>
      <c r="D165" s="1">
        <v>4.3109999999999999</v>
      </c>
      <c r="E165" s="1">
        <v>10.153</v>
      </c>
      <c r="F165" s="1">
        <f t="shared" si="6"/>
        <v>1.565406247596913</v>
      </c>
      <c r="G165" s="4">
        <v>41886.504094178199</v>
      </c>
      <c r="H165" s="1">
        <v>11.030341999999999</v>
      </c>
      <c r="I165" s="1">
        <f t="shared" si="7"/>
        <v>9.4649357524030862</v>
      </c>
      <c r="J165" s="1">
        <f t="shared" si="8"/>
        <v>-5</v>
      </c>
      <c r="K165" s="1">
        <v>29</v>
      </c>
      <c r="L165" s="1"/>
    </row>
    <row r="166" spans="1:12" x14ac:dyDescent="0.25">
      <c r="A166" s="1">
        <v>1</v>
      </c>
      <c r="B166" s="1" t="s">
        <v>1099</v>
      </c>
      <c r="C166" s="1">
        <v>0.67600000000000005</v>
      </c>
      <c r="D166" s="1">
        <v>3.2149999999999999</v>
      </c>
      <c r="E166" s="1">
        <v>11.496</v>
      </c>
      <c r="F166" s="1">
        <f t="shared" si="6"/>
        <v>2.3347446228372224</v>
      </c>
      <c r="G166" s="4">
        <v>41886.504095671298</v>
      </c>
      <c r="H166" s="1">
        <v>11.956220999999999</v>
      </c>
      <c r="I166" s="1">
        <f t="shared" si="7"/>
        <v>9.6214763771627769</v>
      </c>
      <c r="J166" s="1">
        <f t="shared" si="8"/>
        <v>-10</v>
      </c>
      <c r="K166" s="1">
        <v>29</v>
      </c>
      <c r="L166" s="1"/>
    </row>
    <row r="167" spans="1:12" x14ac:dyDescent="0.25">
      <c r="A167" s="1">
        <v>1</v>
      </c>
      <c r="B167" s="1" t="s">
        <v>1104</v>
      </c>
      <c r="C167" s="1">
        <v>1.038</v>
      </c>
      <c r="D167" s="1">
        <v>0.20499999999999999</v>
      </c>
      <c r="E167" s="1">
        <v>9.4469999999999992</v>
      </c>
      <c r="F167" s="1">
        <f t="shared" si="6"/>
        <v>-0.34888583944649909</v>
      </c>
      <c r="G167" s="4">
        <v>41886.504096979101</v>
      </c>
      <c r="H167" s="1">
        <v>9.5060649999999995</v>
      </c>
      <c r="I167" s="1">
        <f t="shared" si="7"/>
        <v>9.8549508394464986</v>
      </c>
      <c r="J167" s="1">
        <f t="shared" si="8"/>
        <v>-10</v>
      </c>
      <c r="K167" s="1">
        <v>29</v>
      </c>
      <c r="L167" s="1"/>
    </row>
    <row r="168" spans="1:12" x14ac:dyDescent="0.25">
      <c r="A168" s="1">
        <v>1</v>
      </c>
      <c r="B168" s="1" t="s">
        <v>1114</v>
      </c>
      <c r="C168" s="1">
        <v>0.27500000000000002</v>
      </c>
      <c r="D168" s="1">
        <v>1.6679999999999999</v>
      </c>
      <c r="E168" s="1">
        <v>7.8769999999999998</v>
      </c>
      <c r="F168" s="1">
        <f t="shared" si="6"/>
        <v>-1.7637002555018491</v>
      </c>
      <c r="G168" s="4">
        <v>41886.504098391197</v>
      </c>
      <c r="H168" s="1">
        <v>8.056362</v>
      </c>
      <c r="I168" s="1">
        <f t="shared" si="7"/>
        <v>9.8200622555018491</v>
      </c>
      <c r="J168" s="1">
        <f t="shared" si="8"/>
        <v>-10</v>
      </c>
      <c r="K168" s="1">
        <v>29</v>
      </c>
      <c r="L168" s="1"/>
    </row>
    <row r="169" spans="1:12" x14ac:dyDescent="0.25">
      <c r="A169" s="1">
        <v>1</v>
      </c>
      <c r="B169" s="1" t="s">
        <v>1120</v>
      </c>
      <c r="C169" s="1">
        <v>-4.9000000000000002E-2</v>
      </c>
      <c r="D169" s="1">
        <v>3.4969999999999999</v>
      </c>
      <c r="E169" s="1">
        <v>7.0039999999999996</v>
      </c>
      <c r="F169" s="1">
        <f t="shared" si="6"/>
        <v>-1.8150632299516642</v>
      </c>
      <c r="G169" s="4">
        <v>41886.504099722202</v>
      </c>
      <c r="H169" s="1">
        <v>7.8286290000000003</v>
      </c>
      <c r="I169" s="1">
        <f t="shared" si="7"/>
        <v>9.6436922299516645</v>
      </c>
      <c r="J169" s="1">
        <f t="shared" si="8"/>
        <v>-10</v>
      </c>
      <c r="K169" s="1">
        <v>29</v>
      </c>
      <c r="L169" s="1"/>
    </row>
    <row r="170" spans="1:12" x14ac:dyDescent="0.25">
      <c r="A170" s="1">
        <v>1</v>
      </c>
      <c r="B170" s="1" t="s">
        <v>1125</v>
      </c>
      <c r="C170" s="1">
        <v>0.12</v>
      </c>
      <c r="D170" s="1">
        <v>3.2029999999999998</v>
      </c>
      <c r="E170" s="1">
        <v>11.273</v>
      </c>
      <c r="F170" s="1">
        <f t="shared" si="6"/>
        <v>2.2576320930435028</v>
      </c>
      <c r="G170" s="4">
        <v>41886.504101168903</v>
      </c>
      <c r="H170" s="1">
        <v>11.719818</v>
      </c>
      <c r="I170" s="1">
        <f t="shared" si="7"/>
        <v>9.4621859069564973</v>
      </c>
      <c r="J170" s="1">
        <f t="shared" si="8"/>
        <v>-5</v>
      </c>
      <c r="K170" s="1">
        <v>30</v>
      </c>
      <c r="L170" s="1"/>
    </row>
    <row r="171" spans="1:12" x14ac:dyDescent="0.25">
      <c r="A171" s="1">
        <v>1</v>
      </c>
      <c r="B171" s="1" t="s">
        <v>1131</v>
      </c>
      <c r="C171" s="1">
        <v>-0.2</v>
      </c>
      <c r="D171" s="1">
        <v>2.198</v>
      </c>
      <c r="E171" s="1">
        <v>14.154999999999999</v>
      </c>
      <c r="F171" s="1">
        <f t="shared" si="6"/>
        <v>4.6380838837391529</v>
      </c>
      <c r="G171" s="4">
        <v>41886.504102465202</v>
      </c>
      <c r="H171" s="1">
        <v>14.326033000000001</v>
      </c>
      <c r="I171" s="1">
        <f t="shared" si="7"/>
        <v>9.6879491162608478</v>
      </c>
      <c r="J171" s="1">
        <f t="shared" si="8"/>
        <v>-10</v>
      </c>
      <c r="K171" s="1">
        <v>30</v>
      </c>
      <c r="L171" s="1"/>
    </row>
    <row r="172" spans="1:12" x14ac:dyDescent="0.25">
      <c r="A172" s="1">
        <v>1</v>
      </c>
      <c r="B172" s="1" t="s">
        <v>1138</v>
      </c>
      <c r="C172" s="1">
        <v>-0.77500000000000002</v>
      </c>
      <c r="D172" s="1">
        <v>1.696</v>
      </c>
      <c r="E172" s="1">
        <v>8.14</v>
      </c>
      <c r="F172" s="1">
        <f t="shared" si="6"/>
        <v>-1.8009105046347624</v>
      </c>
      <c r="G172" s="4">
        <v>41886.504103900399</v>
      </c>
      <c r="H172" s="1">
        <v>8.3508469999999999</v>
      </c>
      <c r="I172" s="1">
        <f t="shared" si="7"/>
        <v>10.151757504634762</v>
      </c>
      <c r="J172" s="1">
        <f t="shared" si="8"/>
        <v>-10</v>
      </c>
      <c r="K172" s="1">
        <v>30</v>
      </c>
      <c r="L172" s="1"/>
    </row>
    <row r="173" spans="1:12" x14ac:dyDescent="0.25">
      <c r="A173" s="1">
        <v>1</v>
      </c>
      <c r="B173" s="1" t="s">
        <v>1145</v>
      </c>
      <c r="C173" s="1">
        <v>0.441</v>
      </c>
      <c r="D173" s="1">
        <v>2.472</v>
      </c>
      <c r="E173" s="1">
        <v>5.859</v>
      </c>
      <c r="F173" s="1">
        <f t="shared" si="6"/>
        <v>-3.5972529541712861</v>
      </c>
      <c r="G173" s="4">
        <v>41886.504105266198</v>
      </c>
      <c r="H173" s="1">
        <v>6.3744135000000002</v>
      </c>
      <c r="I173" s="1">
        <f t="shared" si="7"/>
        <v>9.9716664541712863</v>
      </c>
      <c r="J173" s="1">
        <f t="shared" si="8"/>
        <v>-10</v>
      </c>
      <c r="K173" s="1">
        <v>30</v>
      </c>
      <c r="L173" s="1"/>
    </row>
    <row r="174" spans="1:12" x14ac:dyDescent="0.25">
      <c r="A174" s="1">
        <v>1</v>
      </c>
      <c r="B174" s="1" t="s">
        <v>1151</v>
      </c>
      <c r="C174" s="1">
        <v>-8.7999999999999995E-2</v>
      </c>
      <c r="D174" s="1">
        <v>3.778</v>
      </c>
      <c r="E174" s="1">
        <v>8.8350000000000009</v>
      </c>
      <c r="F174" s="1">
        <f t="shared" si="6"/>
        <v>-2.6611587541580661E-3</v>
      </c>
      <c r="G174" s="4">
        <v>41886.5041068055</v>
      </c>
      <c r="H174" s="1">
        <v>9.60928</v>
      </c>
      <c r="I174" s="1">
        <f t="shared" si="7"/>
        <v>9.6119411587541581</v>
      </c>
      <c r="J174" s="1">
        <f t="shared" si="8"/>
        <v>-10</v>
      </c>
      <c r="K174" s="1">
        <v>30</v>
      </c>
      <c r="L174" s="1"/>
    </row>
    <row r="175" spans="1:12" x14ac:dyDescent="0.25">
      <c r="A175" s="1">
        <v>1</v>
      </c>
      <c r="B175" s="1" t="s">
        <v>1157</v>
      </c>
      <c r="C175" s="1">
        <v>1.032</v>
      </c>
      <c r="D175" s="1">
        <v>3.2970000000000002</v>
      </c>
      <c r="E175" s="1">
        <v>12.53</v>
      </c>
      <c r="F175" s="1">
        <f t="shared" si="6"/>
        <v>3.385867957121258</v>
      </c>
      <c r="G175" s="4">
        <v>41886.504108043897</v>
      </c>
      <c r="H175" s="1">
        <v>12.997543</v>
      </c>
      <c r="I175" s="1">
        <f t="shared" si="7"/>
        <v>9.6116750428787423</v>
      </c>
      <c r="J175" s="1">
        <f t="shared" si="8"/>
        <v>-5</v>
      </c>
      <c r="K175" s="1">
        <v>31</v>
      </c>
      <c r="L175" s="1"/>
    </row>
    <row r="176" spans="1:12" x14ac:dyDescent="0.25">
      <c r="A176" s="1">
        <v>1</v>
      </c>
      <c r="B176" s="1" t="s">
        <v>1167</v>
      </c>
      <c r="C176" s="1">
        <v>1.45</v>
      </c>
      <c r="D176" s="1">
        <v>0.84499999999999997</v>
      </c>
      <c r="E176" s="1">
        <v>12.397</v>
      </c>
      <c r="F176" s="1">
        <f t="shared" si="6"/>
        <v>2.5598201614091316</v>
      </c>
      <c r="G176" s="4">
        <v>41886.5041095138</v>
      </c>
      <c r="H176" s="1">
        <v>12.510082000000001</v>
      </c>
      <c r="I176" s="1">
        <f t="shared" si="7"/>
        <v>9.950261838590869</v>
      </c>
      <c r="J176" s="1">
        <f t="shared" si="8"/>
        <v>-10</v>
      </c>
      <c r="K176" s="1">
        <v>31</v>
      </c>
      <c r="L176" s="1"/>
    </row>
    <row r="177" spans="1:12" x14ac:dyDescent="0.25">
      <c r="A177" s="1">
        <v>1</v>
      </c>
      <c r="B177" s="1" t="s">
        <v>1173</v>
      </c>
      <c r="C177" s="1">
        <v>0.52700000000000002</v>
      </c>
      <c r="D177" s="1">
        <v>1.38</v>
      </c>
      <c r="E177" s="1">
        <v>7.4009999999999998</v>
      </c>
      <c r="F177" s="1">
        <f t="shared" si="6"/>
        <v>-2.659261854731783</v>
      </c>
      <c r="G177" s="4">
        <v>41886.504110798604</v>
      </c>
      <c r="H177" s="1">
        <v>7.5469819999999999</v>
      </c>
      <c r="I177" s="1">
        <f t="shared" si="7"/>
        <v>10.206243854731783</v>
      </c>
      <c r="J177" s="1">
        <f t="shared" si="8"/>
        <v>-10</v>
      </c>
      <c r="K177" s="1">
        <v>31</v>
      </c>
      <c r="L177" s="1"/>
    </row>
    <row r="178" spans="1:12" x14ac:dyDescent="0.25">
      <c r="A178" s="1">
        <v>1</v>
      </c>
      <c r="B178" s="1" t="s">
        <v>1180</v>
      </c>
      <c r="C178" s="1">
        <v>0.86399999999999999</v>
      </c>
      <c r="D178" s="1">
        <v>2.7810000000000001</v>
      </c>
      <c r="E178" s="1">
        <v>6.444</v>
      </c>
      <c r="F178" s="1">
        <f t="shared" si="6"/>
        <v>-2.8688546692586048</v>
      </c>
      <c r="G178" s="4">
        <v>41886.504112187497</v>
      </c>
      <c r="H178" s="1">
        <v>7.0714629999999996</v>
      </c>
      <c r="I178" s="1">
        <f t="shared" si="7"/>
        <v>9.9403176692586044</v>
      </c>
      <c r="J178" s="1">
        <f t="shared" si="8"/>
        <v>-10</v>
      </c>
      <c r="K178" s="1">
        <v>31</v>
      </c>
      <c r="L178" s="1"/>
    </row>
    <row r="179" spans="1:12" x14ac:dyDescent="0.25">
      <c r="A179" s="1">
        <v>1</v>
      </c>
      <c r="B179" s="1" t="s">
        <v>1184</v>
      </c>
      <c r="C179" s="1">
        <v>1.218</v>
      </c>
      <c r="D179" s="1">
        <v>3.6859999999999999</v>
      </c>
      <c r="E179" s="1">
        <v>11.000999999999999</v>
      </c>
      <c r="F179" s="1">
        <f t="shared" si="6"/>
        <v>2.012421297667256</v>
      </c>
      <c r="G179" s="4">
        <v>41886.504113564799</v>
      </c>
      <c r="H179" s="1">
        <v>11.665853500000001</v>
      </c>
      <c r="I179" s="1">
        <f t="shared" si="7"/>
        <v>9.6534322023327448</v>
      </c>
      <c r="J179" s="1">
        <f t="shared" si="8"/>
        <v>-5</v>
      </c>
      <c r="K179" s="1">
        <v>32</v>
      </c>
      <c r="L179" s="1"/>
    </row>
    <row r="180" spans="1:12" x14ac:dyDescent="0.25">
      <c r="A180" s="1">
        <v>1</v>
      </c>
      <c r="B180" s="1" t="s">
        <v>1192</v>
      </c>
      <c r="C180" s="1">
        <v>0.17199999999999999</v>
      </c>
      <c r="D180" s="1">
        <v>1.2050000000000001</v>
      </c>
      <c r="E180" s="1">
        <v>11.327999999999999</v>
      </c>
      <c r="F180" s="1">
        <f t="shared" si="6"/>
        <v>1.5385341679005293</v>
      </c>
      <c r="G180" s="4">
        <v>41886.5041149768</v>
      </c>
      <c r="H180" s="1">
        <v>11.3932085</v>
      </c>
      <c r="I180" s="1">
        <f t="shared" si="7"/>
        <v>9.8546743320994707</v>
      </c>
      <c r="J180" s="1">
        <f t="shared" si="8"/>
        <v>-10</v>
      </c>
      <c r="K180" s="1">
        <v>32</v>
      </c>
      <c r="L180" s="1"/>
    </row>
    <row r="181" spans="1:12" x14ac:dyDescent="0.25">
      <c r="A181" s="1">
        <v>1</v>
      </c>
      <c r="B181" s="1" t="s">
        <v>1200</v>
      </c>
      <c r="C181" s="1">
        <v>-0.91700000000000004</v>
      </c>
      <c r="D181" s="1">
        <v>-1.6419999999999999</v>
      </c>
      <c r="E181" s="1">
        <v>8.6</v>
      </c>
      <c r="F181" s="1">
        <f t="shared" si="6"/>
        <v>-1.2052857488895246</v>
      </c>
      <c r="G181" s="4">
        <v>41886.504116331002</v>
      </c>
      <c r="H181" s="1">
        <v>8.8032419999999991</v>
      </c>
      <c r="I181" s="1">
        <f t="shared" si="7"/>
        <v>10.008527748889524</v>
      </c>
      <c r="J181" s="1">
        <f t="shared" si="8"/>
        <v>-10</v>
      </c>
      <c r="K181" s="1">
        <v>32</v>
      </c>
      <c r="L181" s="1"/>
    </row>
    <row r="182" spans="1:12" x14ac:dyDescent="0.25">
      <c r="A182" s="1">
        <v>1</v>
      </c>
      <c r="B182" s="1" t="s">
        <v>1205</v>
      </c>
      <c r="C182" s="1">
        <v>0.44900000000000001</v>
      </c>
      <c r="D182" s="1">
        <v>3.2509999999999999</v>
      </c>
      <c r="E182" s="1">
        <v>5.4260000000000002</v>
      </c>
      <c r="F182" s="1">
        <f t="shared" si="6"/>
        <v>-3.5466996740005712</v>
      </c>
      <c r="G182" s="4">
        <v>41886.504117800898</v>
      </c>
      <c r="H182" s="1">
        <v>6.3412994999999999</v>
      </c>
      <c r="I182" s="1">
        <f t="shared" si="7"/>
        <v>9.887999174000571</v>
      </c>
      <c r="J182" s="1">
        <f t="shared" si="8"/>
        <v>-10</v>
      </c>
      <c r="K182" s="1">
        <v>32</v>
      </c>
      <c r="L182" s="1"/>
    </row>
    <row r="183" spans="1:12" x14ac:dyDescent="0.25">
      <c r="A183" s="1">
        <v>1</v>
      </c>
      <c r="B183" s="1" t="s">
        <v>1212</v>
      </c>
      <c r="C183" s="1">
        <v>-0.45</v>
      </c>
      <c r="D183" s="1">
        <v>4.6769999999999996</v>
      </c>
      <c r="E183" s="1">
        <v>9.9909999999999997</v>
      </c>
      <c r="F183" s="1">
        <f t="shared" si="6"/>
        <v>1.5073637933994846</v>
      </c>
      <c r="G183" s="4">
        <v>41886.5041191087</v>
      </c>
      <c r="H183" s="1">
        <v>11.040692999999999</v>
      </c>
      <c r="I183" s="1">
        <f t="shared" si="7"/>
        <v>9.5333292066005146</v>
      </c>
      <c r="J183" s="1">
        <f t="shared" si="8"/>
        <v>-5</v>
      </c>
      <c r="K183" s="1">
        <v>33</v>
      </c>
      <c r="L183" s="1"/>
    </row>
    <row r="184" spans="1:12" x14ac:dyDescent="0.25">
      <c r="A184" s="1">
        <v>1</v>
      </c>
      <c r="B184" s="1" t="s">
        <v>1219</v>
      </c>
      <c r="C184" s="1">
        <v>0.89100000000000001</v>
      </c>
      <c r="D184" s="1">
        <v>0.95299999999999996</v>
      </c>
      <c r="E184" s="1">
        <v>10.813000000000001</v>
      </c>
      <c r="F184" s="1">
        <f t="shared" si="6"/>
        <v>1.2073544140595374</v>
      </c>
      <c r="G184" s="4">
        <v>41886.504120555503</v>
      </c>
      <c r="H184" s="1">
        <v>10.89142</v>
      </c>
      <c r="I184" s="1">
        <f t="shared" si="7"/>
        <v>9.6840655859404627</v>
      </c>
      <c r="J184" s="1">
        <f t="shared" si="8"/>
        <v>-10</v>
      </c>
      <c r="K184" s="1">
        <v>33</v>
      </c>
      <c r="L184" s="1"/>
    </row>
    <row r="185" spans="1:12" x14ac:dyDescent="0.25">
      <c r="A185" s="1">
        <v>1</v>
      </c>
      <c r="B185" s="1" t="s">
        <v>1228</v>
      </c>
      <c r="C185" s="1">
        <v>1.3029999999999999</v>
      </c>
      <c r="D185" s="1">
        <v>-0.36</v>
      </c>
      <c r="E185" s="1">
        <v>11.465999999999999</v>
      </c>
      <c r="F185" s="1">
        <f t="shared" si="6"/>
        <v>1.7406119726535838</v>
      </c>
      <c r="G185" s="4">
        <v>41886.504121898099</v>
      </c>
      <c r="H185" s="1">
        <v>11.545413</v>
      </c>
      <c r="I185" s="1">
        <f t="shared" si="7"/>
        <v>9.8048010273464161</v>
      </c>
      <c r="J185" s="1">
        <f t="shared" si="8"/>
        <v>-10</v>
      </c>
      <c r="K185" s="1">
        <v>33</v>
      </c>
      <c r="L185" s="1"/>
    </row>
    <row r="186" spans="1:12" x14ac:dyDescent="0.25">
      <c r="A186" s="1">
        <v>1</v>
      </c>
      <c r="B186" s="1" t="s">
        <v>1235</v>
      </c>
      <c r="C186" s="1">
        <v>0.79200000000000004</v>
      </c>
      <c r="D186" s="1">
        <v>0.86399999999999999</v>
      </c>
      <c r="E186" s="1">
        <v>8.65</v>
      </c>
      <c r="F186" s="1">
        <f t="shared" si="6"/>
        <v>-1.2498152246117744</v>
      </c>
      <c r="G186" s="4">
        <v>41886.504123425897</v>
      </c>
      <c r="H186" s="1">
        <v>8.7290469999999996</v>
      </c>
      <c r="I186" s="1">
        <f t="shared" si="7"/>
        <v>9.978862224611774</v>
      </c>
      <c r="J186" s="1">
        <f t="shared" si="8"/>
        <v>-10</v>
      </c>
      <c r="K186" s="1">
        <v>33</v>
      </c>
      <c r="L186" s="1"/>
    </row>
    <row r="187" spans="1:12" x14ac:dyDescent="0.25">
      <c r="A187" s="1">
        <v>1</v>
      </c>
      <c r="B187" s="1" t="s">
        <v>1241</v>
      </c>
      <c r="C187" s="1">
        <v>-0.76</v>
      </c>
      <c r="D187" s="1">
        <v>2.3450000000000002</v>
      </c>
      <c r="E187" s="1">
        <v>6.4379999999999997</v>
      </c>
      <c r="F187" s="1">
        <f t="shared" si="6"/>
        <v>-2.960081402150597</v>
      </c>
      <c r="G187" s="4">
        <v>41886.504124675899</v>
      </c>
      <c r="H187" s="1">
        <v>6.8937993000000004</v>
      </c>
      <c r="I187" s="1">
        <f t="shared" si="7"/>
        <v>9.8538807021505974</v>
      </c>
      <c r="J187" s="1">
        <f t="shared" si="8"/>
        <v>-10</v>
      </c>
      <c r="K187" s="1">
        <v>33</v>
      </c>
      <c r="L187" s="1"/>
    </row>
    <row r="188" spans="1:12" x14ac:dyDescent="0.25">
      <c r="A188" s="1">
        <v>1</v>
      </c>
      <c r="B188" s="1" t="s">
        <v>1251</v>
      </c>
      <c r="C188" s="1">
        <v>1.6870000000000001</v>
      </c>
      <c r="D188" s="1">
        <v>3.8759999999999999</v>
      </c>
      <c r="E188" s="1">
        <v>9.6319999999999997</v>
      </c>
      <c r="F188" s="1">
        <f t="shared" si="6"/>
        <v>0.96090943806446205</v>
      </c>
      <c r="G188" s="4">
        <v>41886.5041261226</v>
      </c>
      <c r="H188" s="1">
        <v>10.518782</v>
      </c>
      <c r="I188" s="1">
        <f t="shared" si="7"/>
        <v>9.5578725619355378</v>
      </c>
      <c r="J188" s="1">
        <f t="shared" si="8"/>
        <v>-5</v>
      </c>
      <c r="K188" s="1">
        <v>34</v>
      </c>
      <c r="L188" s="1"/>
    </row>
    <row r="189" spans="1:12" x14ac:dyDescent="0.25">
      <c r="A189" s="1">
        <v>1</v>
      </c>
      <c r="B189" s="1" t="s">
        <v>1257</v>
      </c>
      <c r="C189" s="1">
        <v>1.0229999999999999</v>
      </c>
      <c r="D189" s="1">
        <v>2.5910000000000002</v>
      </c>
      <c r="E189" s="1">
        <v>11.734999999999999</v>
      </c>
      <c r="F189" s="1">
        <f t="shared" si="6"/>
        <v>2.4071324942580148</v>
      </c>
      <c r="G189" s="4">
        <v>41886.504127465203</v>
      </c>
      <c r="H189" s="1">
        <v>12.061095999999999</v>
      </c>
      <c r="I189" s="1">
        <f t="shared" si="7"/>
        <v>9.6539635057419844</v>
      </c>
      <c r="J189" s="1">
        <f t="shared" si="8"/>
        <v>-10</v>
      </c>
      <c r="K189" s="1">
        <v>34</v>
      </c>
      <c r="L189" s="1"/>
    </row>
    <row r="190" spans="1:12" x14ac:dyDescent="0.25">
      <c r="A190" s="1">
        <v>1</v>
      </c>
      <c r="B190" s="1" t="s">
        <v>1264</v>
      </c>
      <c r="C190" s="1">
        <v>0.84699999999999998</v>
      </c>
      <c r="D190" s="1">
        <v>0.78900000000000003</v>
      </c>
      <c r="E190" s="1">
        <v>12.848000000000001</v>
      </c>
      <c r="F190" s="1">
        <f t="shared" si="6"/>
        <v>3.0053632448322141</v>
      </c>
      <c r="G190" s="4">
        <v>41886.504128877299</v>
      </c>
      <c r="H190" s="1">
        <v>12.900040000000001</v>
      </c>
      <c r="I190" s="1">
        <f t="shared" si="7"/>
        <v>9.8946767551677866</v>
      </c>
      <c r="J190" s="1">
        <f t="shared" si="8"/>
        <v>-10</v>
      </c>
      <c r="K190" s="1">
        <v>34</v>
      </c>
      <c r="L190" s="1"/>
    </row>
    <row r="191" spans="1:12" x14ac:dyDescent="0.25">
      <c r="A191" s="1">
        <v>1</v>
      </c>
      <c r="B191" s="1" t="s">
        <v>1271</v>
      </c>
      <c r="C191" s="1">
        <v>-0.2</v>
      </c>
      <c r="D191" s="1">
        <v>1.0860000000000001</v>
      </c>
      <c r="E191" s="1">
        <v>8.2379999999999995</v>
      </c>
      <c r="F191" s="1">
        <f t="shared" si="6"/>
        <v>-1.8835320796510082</v>
      </c>
      <c r="G191" s="4">
        <v>41886.504130196699</v>
      </c>
      <c r="H191" s="1">
        <v>8.3116810000000001</v>
      </c>
      <c r="I191" s="1">
        <f t="shared" si="7"/>
        <v>10.195213079651008</v>
      </c>
      <c r="J191" s="1">
        <f t="shared" si="8"/>
        <v>-10</v>
      </c>
      <c r="K191" s="1">
        <v>34</v>
      </c>
      <c r="L191" s="1"/>
    </row>
    <row r="192" spans="1:12" x14ac:dyDescent="0.25">
      <c r="A192" s="1">
        <v>1</v>
      </c>
      <c r="B192" s="1" t="s">
        <v>1279</v>
      </c>
      <c r="C192" s="1">
        <v>-0.106</v>
      </c>
      <c r="D192" s="1">
        <v>2.5910000000000002</v>
      </c>
      <c r="E192" s="1">
        <v>7.4660000000000002</v>
      </c>
      <c r="F192" s="1">
        <f t="shared" si="6"/>
        <v>-2.103336871685908</v>
      </c>
      <c r="G192" s="4">
        <v>41886.504131631897</v>
      </c>
      <c r="H192" s="1">
        <v>7.9035229999999999</v>
      </c>
      <c r="I192" s="1">
        <f t="shared" si="7"/>
        <v>10.006859871685908</v>
      </c>
      <c r="J192" s="1">
        <f t="shared" si="8"/>
        <v>-10</v>
      </c>
      <c r="K192" s="1">
        <v>34</v>
      </c>
      <c r="L192" s="1"/>
    </row>
    <row r="193" spans="1:12" x14ac:dyDescent="0.25">
      <c r="A193" s="1">
        <v>1</v>
      </c>
      <c r="B193" s="1" t="s">
        <v>1287</v>
      </c>
      <c r="C193" s="1">
        <v>0.121</v>
      </c>
      <c r="D193" s="1">
        <v>3.1070000000000002</v>
      </c>
      <c r="E193" s="1">
        <v>9.5399999999999991</v>
      </c>
      <c r="F193" s="1">
        <f t="shared" si="6"/>
        <v>0.23740081548268321</v>
      </c>
      <c r="G193" s="4">
        <v>41886.504132986098</v>
      </c>
      <c r="H193" s="1">
        <v>10.033927</v>
      </c>
      <c r="I193" s="1">
        <f t="shared" si="7"/>
        <v>9.796526184517317</v>
      </c>
      <c r="J193" s="1">
        <f t="shared" si="8"/>
        <v>-10</v>
      </c>
      <c r="K193" s="1">
        <v>34</v>
      </c>
      <c r="L193" s="1"/>
    </row>
    <row r="194" spans="1:12" x14ac:dyDescent="0.25">
      <c r="A194" s="1">
        <v>1</v>
      </c>
      <c r="B194" s="1" t="s">
        <v>1290</v>
      </c>
      <c r="C194" s="1">
        <v>0.91</v>
      </c>
      <c r="D194" s="1">
        <v>2.7869999999999999</v>
      </c>
      <c r="E194" s="1">
        <v>10.515000000000001</v>
      </c>
      <c r="F194" s="1">
        <f t="shared" ref="F194:F257" si="9">H194-I194</f>
        <v>1.0958087339344136</v>
      </c>
      <c r="G194" s="4">
        <v>41886.504134409697</v>
      </c>
      <c r="H194" s="1">
        <v>10.916074999999999</v>
      </c>
      <c r="I194" s="1">
        <f t="shared" si="7"/>
        <v>9.8202662660655857</v>
      </c>
      <c r="J194" s="1">
        <f t="shared" si="8"/>
        <v>-5</v>
      </c>
      <c r="K194" s="1">
        <v>35</v>
      </c>
      <c r="L194" s="1"/>
    </row>
    <row r="195" spans="1:12" x14ac:dyDescent="0.25">
      <c r="A195" s="1">
        <v>1</v>
      </c>
      <c r="B195" s="1" t="s">
        <v>1300</v>
      </c>
      <c r="C195" s="1">
        <v>2.899</v>
      </c>
      <c r="D195" s="1">
        <v>-0.66200000000000003</v>
      </c>
      <c r="E195" s="1">
        <v>10.157999999999999</v>
      </c>
      <c r="F195" s="1">
        <f t="shared" si="9"/>
        <v>0.65445286054097274</v>
      </c>
      <c r="G195" s="4">
        <v>41886.5041357523</v>
      </c>
      <c r="H195" s="1">
        <v>10.584300000000001</v>
      </c>
      <c r="I195" s="1">
        <f t="shared" ref="I195:I258" si="10">I194+0.1*F194</f>
        <v>9.929847139459028</v>
      </c>
      <c r="J195" s="1">
        <f t="shared" si="8"/>
        <v>-10</v>
      </c>
      <c r="K195" s="1">
        <v>35</v>
      </c>
      <c r="L195" s="1"/>
    </row>
    <row r="196" spans="1:12" x14ac:dyDescent="0.25">
      <c r="A196" s="1">
        <v>1</v>
      </c>
      <c r="B196" s="1" t="s">
        <v>1310</v>
      </c>
      <c r="C196" s="1">
        <v>1.835</v>
      </c>
      <c r="D196" s="1">
        <v>2.5219999999999998</v>
      </c>
      <c r="E196" s="1">
        <v>7.9610000000000003</v>
      </c>
      <c r="F196" s="1">
        <f t="shared" si="9"/>
        <v>-1.4451334255131236</v>
      </c>
      <c r="G196" s="4">
        <v>41886.5041372337</v>
      </c>
      <c r="H196" s="1">
        <v>8.5501590000000007</v>
      </c>
      <c r="I196" s="1">
        <f t="shared" si="10"/>
        <v>9.9952924255131244</v>
      </c>
      <c r="J196" s="1">
        <f t="shared" ref="J196:J259" si="11">-10+5*(K196-K195)</f>
        <v>-10</v>
      </c>
      <c r="K196" s="1">
        <v>35</v>
      </c>
      <c r="L196" s="1"/>
    </row>
    <row r="197" spans="1:12" x14ac:dyDescent="0.25">
      <c r="A197" s="1">
        <v>1</v>
      </c>
      <c r="B197" s="1" t="s">
        <v>1316</v>
      </c>
      <c r="C197" s="1">
        <v>2.0009999999999999</v>
      </c>
      <c r="D197" s="1">
        <v>2.157</v>
      </c>
      <c r="E197" s="1">
        <v>8.702</v>
      </c>
      <c r="F197" s="1">
        <f t="shared" si="9"/>
        <v>-0.66484108296181255</v>
      </c>
      <c r="G197" s="4">
        <v>41886.504138518503</v>
      </c>
      <c r="H197" s="1">
        <v>9.1859380000000002</v>
      </c>
      <c r="I197" s="1">
        <f t="shared" si="10"/>
        <v>9.8507790829618127</v>
      </c>
      <c r="J197" s="1">
        <f t="shared" si="11"/>
        <v>-10</v>
      </c>
      <c r="K197" s="1">
        <v>35</v>
      </c>
      <c r="L197" s="1"/>
    </row>
    <row r="198" spans="1:12" x14ac:dyDescent="0.25">
      <c r="A198" s="1">
        <v>1</v>
      </c>
      <c r="B198" s="1" t="s">
        <v>1323</v>
      </c>
      <c r="C198" s="1">
        <v>3.6230000000000002</v>
      </c>
      <c r="D198" s="1">
        <v>4.8970000000000002</v>
      </c>
      <c r="E198" s="1">
        <v>8.7899999999999991</v>
      </c>
      <c r="F198" s="1">
        <f t="shared" si="9"/>
        <v>0.91013502533436963</v>
      </c>
      <c r="G198" s="4">
        <v>41886.5041398842</v>
      </c>
      <c r="H198" s="1">
        <v>10.694430000000001</v>
      </c>
      <c r="I198" s="1">
        <f t="shared" si="10"/>
        <v>9.7842949746656309</v>
      </c>
      <c r="J198" s="1">
        <f t="shared" si="11"/>
        <v>-5</v>
      </c>
      <c r="K198" s="1">
        <v>36</v>
      </c>
      <c r="L198" s="1"/>
    </row>
    <row r="199" spans="1:12" x14ac:dyDescent="0.25">
      <c r="A199" s="1">
        <v>1</v>
      </c>
      <c r="B199" s="1" t="s">
        <v>1328</v>
      </c>
      <c r="C199" s="1">
        <v>-0.57999999999999996</v>
      </c>
      <c r="D199" s="1">
        <v>3.6429999999999998</v>
      </c>
      <c r="E199" s="1">
        <v>12.090999999999999</v>
      </c>
      <c r="F199" s="1">
        <f t="shared" si="9"/>
        <v>2.7658995228009324</v>
      </c>
      <c r="G199" s="4">
        <v>41886.504141273101</v>
      </c>
      <c r="H199" s="1">
        <v>12.641208000000001</v>
      </c>
      <c r="I199" s="1">
        <f t="shared" si="10"/>
        <v>9.8753084771990682</v>
      </c>
      <c r="J199" s="1">
        <f t="shared" si="11"/>
        <v>-10</v>
      </c>
      <c r="K199" s="1">
        <v>36</v>
      </c>
      <c r="L199" s="1"/>
    </row>
    <row r="200" spans="1:12" x14ac:dyDescent="0.25">
      <c r="A200" s="1">
        <v>1</v>
      </c>
      <c r="B200" s="1" t="s">
        <v>1333</v>
      </c>
      <c r="C200" s="1">
        <v>1.3049999999999999</v>
      </c>
      <c r="D200" s="1">
        <v>1.2569999999999999</v>
      </c>
      <c r="E200" s="1">
        <v>9.8930000000000007</v>
      </c>
      <c r="F200" s="1">
        <f t="shared" si="9"/>
        <v>-9.4338429479160268E-2</v>
      </c>
      <c r="G200" s="4">
        <v>41886.504142650403</v>
      </c>
      <c r="H200" s="1">
        <v>10.05756</v>
      </c>
      <c r="I200" s="1">
        <f t="shared" si="10"/>
        <v>10.151898429479161</v>
      </c>
      <c r="J200" s="1">
        <f t="shared" si="11"/>
        <v>-10</v>
      </c>
      <c r="K200" s="1">
        <v>36</v>
      </c>
      <c r="L200" s="1"/>
    </row>
    <row r="201" spans="1:12" x14ac:dyDescent="0.25">
      <c r="A201" s="1">
        <v>1</v>
      </c>
      <c r="B201" s="1" t="s">
        <v>1338</v>
      </c>
      <c r="C201" s="1">
        <v>-1.1180000000000001</v>
      </c>
      <c r="D201" s="1">
        <v>4.3049999999999997</v>
      </c>
      <c r="E201" s="1">
        <v>4.242</v>
      </c>
      <c r="F201" s="1">
        <f t="shared" si="9"/>
        <v>-3.9961232865312457</v>
      </c>
      <c r="G201" s="4">
        <v>41886.504144016202</v>
      </c>
      <c r="H201" s="1">
        <v>6.1463412999999996</v>
      </c>
      <c r="I201" s="1">
        <f t="shared" si="10"/>
        <v>10.142464586531245</v>
      </c>
      <c r="J201" s="1">
        <f t="shared" si="11"/>
        <v>-10</v>
      </c>
      <c r="K201" s="1">
        <v>36</v>
      </c>
      <c r="L201" s="1"/>
    </row>
    <row r="202" spans="1:12" x14ac:dyDescent="0.25">
      <c r="A202" s="1">
        <v>1</v>
      </c>
      <c r="B202" s="1" t="s">
        <v>1340</v>
      </c>
      <c r="C202" s="1">
        <v>-1.829</v>
      </c>
      <c r="D202" s="1">
        <v>4.5570000000000004</v>
      </c>
      <c r="E202" s="1">
        <v>7.54</v>
      </c>
      <c r="F202" s="1">
        <f t="shared" si="9"/>
        <v>-0.74490225787812037</v>
      </c>
      <c r="G202" s="4">
        <v>41886.504145428204</v>
      </c>
      <c r="H202" s="1">
        <v>8.9979499999999994</v>
      </c>
      <c r="I202" s="1">
        <f t="shared" si="10"/>
        <v>9.7428522578781198</v>
      </c>
      <c r="J202" s="1">
        <f t="shared" si="11"/>
        <v>-10</v>
      </c>
      <c r="K202" s="1">
        <v>36</v>
      </c>
      <c r="L202" s="1"/>
    </row>
    <row r="203" spans="1:12" x14ac:dyDescent="0.25">
      <c r="A203" s="1">
        <v>1</v>
      </c>
      <c r="B203" s="1" t="s">
        <v>1346</v>
      </c>
      <c r="C203" s="1">
        <v>-3.7330000000000001</v>
      </c>
      <c r="D203" s="1">
        <v>6.3719999999999999</v>
      </c>
      <c r="E203" s="1">
        <v>10.050000000000001</v>
      </c>
      <c r="F203" s="1">
        <f t="shared" si="9"/>
        <v>2.8032129679096922</v>
      </c>
      <c r="G203" s="4">
        <v>41886.504146793901</v>
      </c>
      <c r="H203" s="1">
        <v>12.471575</v>
      </c>
      <c r="I203" s="1">
        <f t="shared" si="10"/>
        <v>9.6683620320903074</v>
      </c>
      <c r="J203" s="1">
        <f t="shared" si="11"/>
        <v>-5</v>
      </c>
      <c r="K203" s="1">
        <v>37</v>
      </c>
      <c r="L203" s="1"/>
    </row>
    <row r="204" spans="1:12" x14ac:dyDescent="0.25">
      <c r="A204" s="1">
        <v>1</v>
      </c>
      <c r="B204" s="1" t="s">
        <v>1351</v>
      </c>
      <c r="C204" s="1">
        <v>0.49</v>
      </c>
      <c r="D204" s="1">
        <v>2.137</v>
      </c>
      <c r="E204" s="1">
        <v>8.5459999999999994</v>
      </c>
      <c r="F204" s="1">
        <f t="shared" si="9"/>
        <v>-1.1259293288812771</v>
      </c>
      <c r="G204" s="4">
        <v>41886.5041482175</v>
      </c>
      <c r="H204" s="1">
        <v>8.8227539999999998</v>
      </c>
      <c r="I204" s="1">
        <f t="shared" si="10"/>
        <v>9.9486833288812768</v>
      </c>
      <c r="J204" s="1">
        <f t="shared" si="11"/>
        <v>-10</v>
      </c>
      <c r="K204" s="1">
        <v>37</v>
      </c>
      <c r="L204" s="1"/>
    </row>
    <row r="205" spans="1:12" x14ac:dyDescent="0.25">
      <c r="A205" s="1">
        <v>1</v>
      </c>
      <c r="B205" s="1" t="s">
        <v>1356</v>
      </c>
      <c r="C205" s="1">
        <v>-2.57</v>
      </c>
      <c r="D205" s="1">
        <v>4.17</v>
      </c>
      <c r="E205" s="1">
        <v>9.1859999999999999</v>
      </c>
      <c r="F205" s="1">
        <f t="shared" si="9"/>
        <v>0.57430810400684962</v>
      </c>
      <c r="G205" s="4">
        <v>41886.504149571701</v>
      </c>
      <c r="H205" s="1">
        <v>10.410398499999999</v>
      </c>
      <c r="I205" s="1">
        <f t="shared" si="10"/>
        <v>9.8360903959931498</v>
      </c>
      <c r="J205" s="1">
        <f t="shared" si="11"/>
        <v>-5</v>
      </c>
      <c r="K205" s="1">
        <v>38</v>
      </c>
      <c r="L205" s="1"/>
    </row>
    <row r="206" spans="1:12" x14ac:dyDescent="0.25">
      <c r="A206" s="1">
        <v>1</v>
      </c>
      <c r="B206" s="1" t="s">
        <v>1361</v>
      </c>
      <c r="C206" s="1">
        <v>-2.02</v>
      </c>
      <c r="D206" s="1">
        <v>3.9470000000000001</v>
      </c>
      <c r="E206" s="1">
        <v>6.0060000000000002</v>
      </c>
      <c r="F206" s="1">
        <f t="shared" si="9"/>
        <v>-2.4281849063938354</v>
      </c>
      <c r="G206" s="4">
        <v>41886.504150983797</v>
      </c>
      <c r="H206" s="1">
        <v>7.4653362999999997</v>
      </c>
      <c r="I206" s="1">
        <f t="shared" si="10"/>
        <v>9.8935212063938351</v>
      </c>
      <c r="J206" s="1">
        <f t="shared" si="11"/>
        <v>-10</v>
      </c>
      <c r="K206" s="1">
        <v>38</v>
      </c>
      <c r="L206" s="1"/>
    </row>
    <row r="207" spans="1:12" x14ac:dyDescent="0.25">
      <c r="A207" s="1">
        <v>1</v>
      </c>
      <c r="B207" s="1" t="s">
        <v>1364</v>
      </c>
      <c r="C207" s="1">
        <v>-1.012</v>
      </c>
      <c r="D207" s="1">
        <v>5.0090000000000003</v>
      </c>
      <c r="E207" s="1">
        <v>7.6829999999999998</v>
      </c>
      <c r="F207" s="1">
        <f t="shared" si="9"/>
        <v>-0.42342171575445242</v>
      </c>
      <c r="G207" s="4">
        <v>41886.504152372603</v>
      </c>
      <c r="H207" s="1">
        <v>9.2272809999999996</v>
      </c>
      <c r="I207" s="1">
        <f t="shared" si="10"/>
        <v>9.650702715754452</v>
      </c>
      <c r="J207" s="1">
        <f t="shared" si="11"/>
        <v>-10</v>
      </c>
      <c r="K207" s="1">
        <v>38</v>
      </c>
      <c r="L207" s="1"/>
    </row>
    <row r="208" spans="1:12" x14ac:dyDescent="0.25">
      <c r="A208" s="1">
        <v>1</v>
      </c>
      <c r="B208" s="1" t="s">
        <v>1374</v>
      </c>
      <c r="C208" s="1">
        <v>-1.198</v>
      </c>
      <c r="D208" s="1">
        <v>4.1420000000000003</v>
      </c>
      <c r="E208" s="1">
        <v>10.194000000000001</v>
      </c>
      <c r="F208" s="1">
        <f t="shared" si="9"/>
        <v>1.4600174558209922</v>
      </c>
      <c r="G208" s="4">
        <v>41886.504153854097</v>
      </c>
      <c r="H208" s="1">
        <v>11.068377999999999</v>
      </c>
      <c r="I208" s="1">
        <f t="shared" si="10"/>
        <v>9.608360544179007</v>
      </c>
      <c r="J208" s="1">
        <f t="shared" si="11"/>
        <v>-5</v>
      </c>
      <c r="K208" s="1">
        <v>39</v>
      </c>
      <c r="L208" s="1"/>
    </row>
    <row r="209" spans="1:12" x14ac:dyDescent="0.25">
      <c r="A209" s="1">
        <v>1</v>
      </c>
      <c r="B209" s="1" t="s">
        <v>1380</v>
      </c>
      <c r="C209" s="1">
        <v>-1.5329999999999999</v>
      </c>
      <c r="D209" s="1">
        <v>2.2999999999999998</v>
      </c>
      <c r="E209" s="1">
        <v>9.7850000000000001</v>
      </c>
      <c r="F209" s="1">
        <f t="shared" si="9"/>
        <v>0.41354371023889414</v>
      </c>
      <c r="G209" s="4">
        <v>41886.504155162002</v>
      </c>
      <c r="H209" s="1">
        <v>10.167906</v>
      </c>
      <c r="I209" s="1">
        <f t="shared" si="10"/>
        <v>9.7543622897611062</v>
      </c>
      <c r="J209" s="1">
        <f t="shared" si="11"/>
        <v>-10</v>
      </c>
      <c r="K209" s="1">
        <v>39</v>
      </c>
      <c r="L209" s="1"/>
    </row>
    <row r="210" spans="1:12" x14ac:dyDescent="0.25">
      <c r="A210" s="1">
        <v>1</v>
      </c>
      <c r="B210" s="1" t="s">
        <v>1387</v>
      </c>
      <c r="C210" s="1">
        <v>-0.86499999999999999</v>
      </c>
      <c r="D210" s="1">
        <v>2.9780000000000002</v>
      </c>
      <c r="E210" s="1">
        <v>7.1879999999999997</v>
      </c>
      <c r="F210" s="1">
        <f t="shared" si="9"/>
        <v>-1.9673031607849953</v>
      </c>
      <c r="G210" s="4">
        <v>41886.504156736097</v>
      </c>
      <c r="H210" s="1">
        <v>7.8284134999999999</v>
      </c>
      <c r="I210" s="1">
        <f t="shared" si="10"/>
        <v>9.7957166607849953</v>
      </c>
      <c r="J210" s="1">
        <f t="shared" si="11"/>
        <v>-10</v>
      </c>
      <c r="K210" s="1">
        <v>39</v>
      </c>
      <c r="L210" s="1"/>
    </row>
    <row r="211" spans="1:12" x14ac:dyDescent="0.25">
      <c r="A211" s="1">
        <v>1</v>
      </c>
      <c r="B211" s="1" t="s">
        <v>1394</v>
      </c>
      <c r="C211" s="1">
        <v>-1.4990000000000001</v>
      </c>
      <c r="D211" s="1">
        <v>4.274</v>
      </c>
      <c r="E211" s="1">
        <v>7.6280000000000001</v>
      </c>
      <c r="F211" s="1">
        <f t="shared" si="9"/>
        <v>-0.72765834470649615</v>
      </c>
      <c r="G211" s="4">
        <v>41886.504157939802</v>
      </c>
      <c r="H211" s="1">
        <v>8.8713280000000001</v>
      </c>
      <c r="I211" s="1">
        <f t="shared" si="10"/>
        <v>9.5989863447064963</v>
      </c>
      <c r="J211" s="1">
        <f t="shared" si="11"/>
        <v>-10</v>
      </c>
      <c r="K211" s="1">
        <v>39</v>
      </c>
      <c r="L211" s="1"/>
    </row>
    <row r="212" spans="1:12" x14ac:dyDescent="0.25">
      <c r="A212" s="1">
        <v>1</v>
      </c>
      <c r="B212" s="1" t="s">
        <v>1403</v>
      </c>
      <c r="C212" s="1">
        <v>-1.9910000000000001</v>
      </c>
      <c r="D212" s="1">
        <v>5.4039999999999999</v>
      </c>
      <c r="E212" s="1">
        <v>8.891</v>
      </c>
      <c r="F212" s="1">
        <f t="shared" si="9"/>
        <v>1.0670404897641532</v>
      </c>
      <c r="G212" s="4">
        <v>41886.504159328702</v>
      </c>
      <c r="H212" s="1">
        <v>10.593261</v>
      </c>
      <c r="I212" s="1">
        <f t="shared" si="10"/>
        <v>9.5262205102358468</v>
      </c>
      <c r="J212" s="1">
        <f t="shared" si="11"/>
        <v>-5</v>
      </c>
      <c r="K212" s="1">
        <v>40</v>
      </c>
      <c r="L212" s="1"/>
    </row>
    <row r="213" spans="1:12" x14ac:dyDescent="0.25">
      <c r="A213" s="1">
        <v>1</v>
      </c>
      <c r="B213" s="1" t="s">
        <v>1409</v>
      </c>
      <c r="C213" s="1">
        <v>-1.984</v>
      </c>
      <c r="D213" s="1">
        <v>5.6029999999999998</v>
      </c>
      <c r="E213" s="1">
        <v>11.398999999999999</v>
      </c>
      <c r="F213" s="1">
        <f t="shared" si="9"/>
        <v>3.2226994407877392</v>
      </c>
      <c r="G213" s="4">
        <v>41886.504160682802</v>
      </c>
      <c r="H213" s="1">
        <v>12.855624000000001</v>
      </c>
      <c r="I213" s="1">
        <f t="shared" si="10"/>
        <v>9.6329245592122614</v>
      </c>
      <c r="J213" s="1">
        <f t="shared" si="11"/>
        <v>-10</v>
      </c>
      <c r="K213" s="1">
        <v>40</v>
      </c>
      <c r="L213" s="1"/>
    </row>
    <row r="214" spans="1:12" x14ac:dyDescent="0.25">
      <c r="A214" s="1">
        <v>1</v>
      </c>
      <c r="B214" s="1" t="s">
        <v>1412</v>
      </c>
      <c r="C214" s="1">
        <v>-1.5609999999999999</v>
      </c>
      <c r="D214" s="1">
        <v>3.5760000000000001</v>
      </c>
      <c r="E214" s="1">
        <v>8.0730000000000004</v>
      </c>
      <c r="F214" s="1">
        <f t="shared" si="9"/>
        <v>-0.98871150329103585</v>
      </c>
      <c r="G214" s="4">
        <v>41886.504162106401</v>
      </c>
      <c r="H214" s="1">
        <v>8.9664830000000002</v>
      </c>
      <c r="I214" s="1">
        <f t="shared" si="10"/>
        <v>9.9551945032910361</v>
      </c>
      <c r="J214" s="1">
        <f t="shared" si="11"/>
        <v>-10</v>
      </c>
      <c r="K214" s="1">
        <v>40</v>
      </c>
      <c r="L214" s="1"/>
    </row>
    <row r="215" spans="1:12" x14ac:dyDescent="0.25">
      <c r="A215" s="1">
        <v>1</v>
      </c>
      <c r="B215" s="1" t="s">
        <v>1421</v>
      </c>
      <c r="C215" s="1">
        <v>-2.3090000000000002</v>
      </c>
      <c r="D215" s="1">
        <v>3.4129999999999998</v>
      </c>
      <c r="E215" s="1">
        <v>4.3170000000000002</v>
      </c>
      <c r="F215" s="1">
        <f t="shared" si="9"/>
        <v>-3.8883639529619334</v>
      </c>
      <c r="G215" s="4">
        <v>41886.5041634722</v>
      </c>
      <c r="H215" s="1">
        <v>5.9679593999999998</v>
      </c>
      <c r="I215" s="1">
        <f t="shared" si="10"/>
        <v>9.8563233529619332</v>
      </c>
      <c r="J215" s="1">
        <f t="shared" si="11"/>
        <v>-10</v>
      </c>
      <c r="K215" s="1">
        <v>40</v>
      </c>
      <c r="L215" s="1"/>
    </row>
    <row r="216" spans="1:12" x14ac:dyDescent="0.25">
      <c r="A216" s="1">
        <v>1</v>
      </c>
      <c r="B216" s="1" t="s">
        <v>1431</v>
      </c>
      <c r="C216" s="1">
        <v>-0.92200000000000004</v>
      </c>
      <c r="D216" s="1">
        <v>4.7569999999999997</v>
      </c>
      <c r="E216" s="1">
        <v>9.8989999999999991</v>
      </c>
      <c r="F216" s="1">
        <f t="shared" si="9"/>
        <v>1.5538260423342596</v>
      </c>
      <c r="G216" s="4">
        <v>41886.504164907397</v>
      </c>
      <c r="H216" s="1">
        <v>11.021312999999999</v>
      </c>
      <c r="I216" s="1">
        <f t="shared" si="10"/>
        <v>9.4674869576657397</v>
      </c>
      <c r="J216" s="1">
        <f t="shared" si="11"/>
        <v>-5</v>
      </c>
      <c r="K216" s="1">
        <v>41</v>
      </c>
      <c r="L216" s="1"/>
    </row>
    <row r="217" spans="1:12" x14ac:dyDescent="0.25">
      <c r="A217" s="1">
        <v>1</v>
      </c>
      <c r="B217" s="1" t="s">
        <v>1437</v>
      </c>
      <c r="C217" s="1">
        <v>-2.4569999999999999</v>
      </c>
      <c r="D217" s="1">
        <v>6.883</v>
      </c>
      <c r="E217" s="1">
        <v>8.3859999999999992</v>
      </c>
      <c r="F217" s="1">
        <f t="shared" si="9"/>
        <v>1.5008674381008351</v>
      </c>
      <c r="G217" s="4">
        <v>41886.5041662152</v>
      </c>
      <c r="H217" s="1">
        <v>11.123737</v>
      </c>
      <c r="I217" s="1">
        <f t="shared" si="10"/>
        <v>9.6228695618991651</v>
      </c>
      <c r="J217" s="1">
        <f t="shared" si="11"/>
        <v>-10</v>
      </c>
      <c r="K217" s="1">
        <v>41</v>
      </c>
      <c r="L217" s="1"/>
    </row>
    <row r="218" spans="1:12" x14ac:dyDescent="0.25">
      <c r="A218" s="1">
        <v>1</v>
      </c>
      <c r="B218" s="1" t="s">
        <v>1444</v>
      </c>
      <c r="C218" s="1">
        <v>-9.673</v>
      </c>
      <c r="D218" s="1">
        <v>8.4550000000000001</v>
      </c>
      <c r="E218" s="1">
        <v>14.55</v>
      </c>
      <c r="F218" s="1">
        <f t="shared" si="9"/>
        <v>9.6372586942907521</v>
      </c>
      <c r="G218" s="4">
        <v>41886.504167893501</v>
      </c>
      <c r="H218" s="1">
        <v>19.410215000000001</v>
      </c>
      <c r="I218" s="1">
        <f t="shared" si="10"/>
        <v>9.7729563057092488</v>
      </c>
      <c r="J218" s="1">
        <f t="shared" si="11"/>
        <v>-10</v>
      </c>
      <c r="K218" s="1">
        <v>41</v>
      </c>
      <c r="L218" s="1"/>
    </row>
    <row r="219" spans="1:12" x14ac:dyDescent="0.25">
      <c r="A219" s="1">
        <v>1</v>
      </c>
      <c r="B219" s="1" t="s">
        <v>1454</v>
      </c>
      <c r="C219" s="1">
        <v>-2.3260000000000001</v>
      </c>
      <c r="D219" s="1">
        <v>3.9740000000000002</v>
      </c>
      <c r="E219" s="1">
        <v>3.91</v>
      </c>
      <c r="F219" s="1">
        <f t="shared" si="9"/>
        <v>-4.6958996751383237</v>
      </c>
      <c r="G219" s="4">
        <v>41886.504169664302</v>
      </c>
      <c r="H219" s="1">
        <v>6.0407824999999997</v>
      </c>
      <c r="I219" s="1">
        <f t="shared" si="10"/>
        <v>10.736682175138323</v>
      </c>
      <c r="J219" s="1">
        <f t="shared" si="11"/>
        <v>-10</v>
      </c>
      <c r="K219" s="1">
        <v>41</v>
      </c>
      <c r="L219" s="1"/>
    </row>
    <row r="220" spans="1:12" x14ac:dyDescent="0.25">
      <c r="A220" s="1">
        <v>1</v>
      </c>
      <c r="B220" s="1" t="s">
        <v>1458</v>
      </c>
      <c r="C220" s="1">
        <v>-5.2130000000000001</v>
      </c>
      <c r="D220" s="1">
        <v>6.3940000000000001</v>
      </c>
      <c r="E220" s="1">
        <v>3.198</v>
      </c>
      <c r="F220" s="1">
        <f t="shared" si="9"/>
        <v>-1.4191662076244924</v>
      </c>
      <c r="G220" s="4">
        <v>41886.504171041597</v>
      </c>
      <c r="H220" s="1">
        <v>8.8479259999999993</v>
      </c>
      <c r="I220" s="1">
        <f t="shared" si="10"/>
        <v>10.267092207624492</v>
      </c>
      <c r="J220" s="1">
        <f t="shared" si="11"/>
        <v>-10</v>
      </c>
      <c r="K220" s="1">
        <v>41</v>
      </c>
      <c r="L220" s="1"/>
    </row>
    <row r="221" spans="1:12" x14ac:dyDescent="0.25">
      <c r="A221" s="1">
        <v>1</v>
      </c>
      <c r="B221" s="1" t="s">
        <v>1465</v>
      </c>
      <c r="C221" s="1">
        <v>-5.673</v>
      </c>
      <c r="D221" s="1">
        <v>7.548</v>
      </c>
      <c r="E221" s="1">
        <v>7.6479999999999997</v>
      </c>
      <c r="F221" s="1">
        <f t="shared" si="9"/>
        <v>2.0258374131379586</v>
      </c>
      <c r="G221" s="4">
        <v>41886.5041724537</v>
      </c>
      <c r="H221" s="1">
        <v>12.151013000000001</v>
      </c>
      <c r="I221" s="1">
        <f t="shared" si="10"/>
        <v>10.125175586862042</v>
      </c>
      <c r="J221" s="1">
        <f t="shared" si="11"/>
        <v>-5</v>
      </c>
      <c r="K221" s="1">
        <v>42</v>
      </c>
      <c r="L221" s="1"/>
    </row>
    <row r="222" spans="1:12" x14ac:dyDescent="0.25">
      <c r="A222" s="1">
        <v>1</v>
      </c>
      <c r="B222" s="1" t="s">
        <v>1473</v>
      </c>
      <c r="C222" s="1">
        <v>-8.3040000000000003</v>
      </c>
      <c r="D222" s="1">
        <v>9.2159999999999993</v>
      </c>
      <c r="E222" s="1">
        <v>5.8129999999999997</v>
      </c>
      <c r="F222" s="1">
        <f t="shared" si="9"/>
        <v>3.3719496718241633</v>
      </c>
      <c r="G222" s="4">
        <v>41886.504173842499</v>
      </c>
      <c r="H222" s="1">
        <v>13.699709</v>
      </c>
      <c r="I222" s="1">
        <f t="shared" si="10"/>
        <v>10.327759328175837</v>
      </c>
      <c r="J222" s="1">
        <f t="shared" si="11"/>
        <v>-10</v>
      </c>
      <c r="K222" s="1">
        <v>42</v>
      </c>
      <c r="L222" s="1"/>
    </row>
    <row r="223" spans="1:12" x14ac:dyDescent="0.25">
      <c r="A223" s="1">
        <v>1</v>
      </c>
      <c r="B223" s="1" t="s">
        <v>1480</v>
      </c>
      <c r="C223" s="1">
        <v>-2.621</v>
      </c>
      <c r="D223" s="1">
        <v>8.39</v>
      </c>
      <c r="E223" s="1">
        <v>-0.53800000000000003</v>
      </c>
      <c r="F223" s="1">
        <f t="shared" si="9"/>
        <v>-1.8586392953582536</v>
      </c>
      <c r="G223" s="4">
        <v>41886.504175242997</v>
      </c>
      <c r="H223" s="1">
        <v>8.8063149999999997</v>
      </c>
      <c r="I223" s="1">
        <f t="shared" si="10"/>
        <v>10.664954295358253</v>
      </c>
      <c r="J223" s="1">
        <f t="shared" si="11"/>
        <v>-10</v>
      </c>
      <c r="K223" s="1">
        <v>42</v>
      </c>
      <c r="L223" s="1"/>
    </row>
    <row r="224" spans="1:12" x14ac:dyDescent="0.25">
      <c r="A224" s="1">
        <v>1</v>
      </c>
      <c r="B224" s="1" t="s">
        <v>1485</v>
      </c>
      <c r="C224" s="1">
        <v>-1.054</v>
      </c>
      <c r="D224" s="1">
        <v>6.758</v>
      </c>
      <c r="E224" s="1">
        <v>-1.74</v>
      </c>
      <c r="F224" s="1">
        <f t="shared" si="9"/>
        <v>-3.4215356658224279</v>
      </c>
      <c r="G224" s="4">
        <v>41886.504176608702</v>
      </c>
      <c r="H224" s="1">
        <v>7.0575546999999998</v>
      </c>
      <c r="I224" s="1">
        <f t="shared" si="10"/>
        <v>10.479090365822428</v>
      </c>
      <c r="J224" s="1">
        <f t="shared" si="11"/>
        <v>-10</v>
      </c>
      <c r="K224" s="1">
        <v>42</v>
      </c>
      <c r="L224" s="1"/>
    </row>
    <row r="225" spans="1:12" x14ac:dyDescent="0.25">
      <c r="A225" s="1">
        <v>1</v>
      </c>
      <c r="B225" s="1" t="s">
        <v>1492</v>
      </c>
      <c r="C225" s="1">
        <v>-3.3050000000000002</v>
      </c>
      <c r="D225" s="1">
        <v>11.59</v>
      </c>
      <c r="E225" s="1">
        <v>1.5660000000000001</v>
      </c>
      <c r="F225" s="1">
        <f t="shared" si="9"/>
        <v>2.0163962007598144</v>
      </c>
      <c r="G225" s="4">
        <v>41886.504177997602</v>
      </c>
      <c r="H225" s="1">
        <v>12.153333</v>
      </c>
      <c r="I225" s="1">
        <f t="shared" si="10"/>
        <v>10.136936799240186</v>
      </c>
      <c r="J225" s="1">
        <f t="shared" si="11"/>
        <v>-5</v>
      </c>
      <c r="K225" s="1">
        <v>43</v>
      </c>
      <c r="L225" s="1"/>
    </row>
    <row r="226" spans="1:12" x14ac:dyDescent="0.25">
      <c r="A226" s="1">
        <v>1</v>
      </c>
      <c r="B226" s="1" t="s">
        <v>1501</v>
      </c>
      <c r="C226" s="1">
        <v>-4.4160000000000004</v>
      </c>
      <c r="D226" s="1">
        <v>13.669</v>
      </c>
      <c r="E226" s="1">
        <v>4.7160000000000002</v>
      </c>
      <c r="F226" s="1">
        <f t="shared" si="9"/>
        <v>4.7803945806838328</v>
      </c>
      <c r="G226" s="4">
        <v>41886.5041793981</v>
      </c>
      <c r="H226" s="1">
        <v>15.118971</v>
      </c>
      <c r="I226" s="1">
        <f t="shared" si="10"/>
        <v>10.338576419316167</v>
      </c>
      <c r="J226" s="1">
        <f t="shared" si="11"/>
        <v>-10</v>
      </c>
      <c r="K226" s="1">
        <v>43</v>
      </c>
      <c r="L226" s="1"/>
    </row>
    <row r="227" spans="1:12" x14ac:dyDescent="0.25">
      <c r="A227" s="1">
        <v>1</v>
      </c>
      <c r="B227" s="1" t="s">
        <v>1510</v>
      </c>
      <c r="C227" s="1">
        <v>-2.782</v>
      </c>
      <c r="D227" s="1">
        <v>8.7590000000000003</v>
      </c>
      <c r="E227" s="1">
        <v>-1.3009999999999999</v>
      </c>
      <c r="F227" s="1">
        <f t="shared" si="9"/>
        <v>-1.5347948773845506</v>
      </c>
      <c r="G227" s="4">
        <v>41886.504180775402</v>
      </c>
      <c r="H227" s="1">
        <v>9.2818210000000008</v>
      </c>
      <c r="I227" s="1">
        <f t="shared" si="10"/>
        <v>10.816615877384551</v>
      </c>
      <c r="J227" s="1">
        <f t="shared" si="11"/>
        <v>-10</v>
      </c>
      <c r="K227" s="1">
        <v>43</v>
      </c>
      <c r="L227" s="1"/>
    </row>
    <row r="228" spans="1:12" x14ac:dyDescent="0.25">
      <c r="A228" s="1">
        <v>1</v>
      </c>
      <c r="B228" s="1" t="s">
        <v>1514</v>
      </c>
      <c r="C228" s="1">
        <v>1.6180000000000001</v>
      </c>
      <c r="D228" s="1">
        <v>6.99</v>
      </c>
      <c r="E228" s="1">
        <v>2.738</v>
      </c>
      <c r="F228" s="1">
        <f t="shared" si="9"/>
        <v>-2.9836400896460962</v>
      </c>
      <c r="G228" s="4">
        <v>41886.504182141201</v>
      </c>
      <c r="H228" s="1">
        <v>7.6794963000000003</v>
      </c>
      <c r="I228" s="1">
        <f t="shared" si="10"/>
        <v>10.663136389646096</v>
      </c>
      <c r="J228" s="1">
        <f t="shared" si="11"/>
        <v>-10</v>
      </c>
      <c r="K228" s="1">
        <v>43</v>
      </c>
      <c r="L228" s="1"/>
    </row>
    <row r="229" spans="1:12" x14ac:dyDescent="0.25">
      <c r="A229" s="1">
        <v>1</v>
      </c>
      <c r="B229" s="1" t="s">
        <v>1522</v>
      </c>
      <c r="C229" s="1">
        <v>-1.0940000000000001</v>
      </c>
      <c r="D229" s="1">
        <v>8.6349999999999998</v>
      </c>
      <c r="E229" s="1">
        <v>2.9940000000000002</v>
      </c>
      <c r="F229" s="1">
        <f t="shared" si="9"/>
        <v>-1.1602023806814863</v>
      </c>
      <c r="G229" s="4">
        <v>41886.50418353</v>
      </c>
      <c r="H229" s="1">
        <v>9.2045700000000004</v>
      </c>
      <c r="I229" s="1">
        <f t="shared" si="10"/>
        <v>10.364772380681487</v>
      </c>
      <c r="J229" s="1">
        <f t="shared" si="11"/>
        <v>-10</v>
      </c>
      <c r="K229" s="1">
        <v>43</v>
      </c>
      <c r="L229" s="1"/>
    </row>
    <row r="230" spans="1:12" x14ac:dyDescent="0.25">
      <c r="A230" s="1">
        <v>1</v>
      </c>
      <c r="B230" s="1" t="s">
        <v>1528</v>
      </c>
      <c r="C230" s="1">
        <v>0.878</v>
      </c>
      <c r="D230" s="1">
        <v>9.8469999999999995</v>
      </c>
      <c r="E230" s="1">
        <v>2.7010000000000001</v>
      </c>
      <c r="F230" s="1">
        <f t="shared" si="9"/>
        <v>-3.5214261333749164E-4</v>
      </c>
      <c r="G230" s="4">
        <v>41886.504184907397</v>
      </c>
      <c r="H230" s="1">
        <v>10.2484</v>
      </c>
      <c r="I230" s="1">
        <f t="shared" si="10"/>
        <v>10.248752142613338</v>
      </c>
      <c r="J230" s="1">
        <f t="shared" si="11"/>
        <v>-10</v>
      </c>
      <c r="K230" s="1">
        <v>43</v>
      </c>
      <c r="L230" s="1"/>
    </row>
    <row r="231" spans="1:12" x14ac:dyDescent="0.25">
      <c r="A231" s="1">
        <v>1</v>
      </c>
      <c r="B231" s="1" t="s">
        <v>1536</v>
      </c>
      <c r="C231" s="1">
        <v>1.9350000000000001</v>
      </c>
      <c r="D231" s="1">
        <v>12.227</v>
      </c>
      <c r="E231" s="1">
        <v>3.7879999999999998</v>
      </c>
      <c r="F231" s="1">
        <f t="shared" si="9"/>
        <v>2.697044071647996</v>
      </c>
      <c r="G231" s="4">
        <v>41886.504186284699</v>
      </c>
      <c r="H231" s="1">
        <v>12.945760999999999</v>
      </c>
      <c r="I231" s="1">
        <f t="shared" si="10"/>
        <v>10.248716928352003</v>
      </c>
      <c r="J231" s="1">
        <f t="shared" si="11"/>
        <v>-5</v>
      </c>
      <c r="K231" s="1">
        <v>44</v>
      </c>
      <c r="L231" s="1"/>
    </row>
    <row r="232" spans="1:12" x14ac:dyDescent="0.25">
      <c r="A232" s="1">
        <v>1</v>
      </c>
      <c r="B232" s="1" t="s">
        <v>1541</v>
      </c>
      <c r="C232" s="1">
        <v>2.4700000000000002</v>
      </c>
      <c r="D232" s="1">
        <v>7.6079999999999997</v>
      </c>
      <c r="E232" s="1">
        <v>2.6840000000000002</v>
      </c>
      <c r="F232" s="1">
        <f t="shared" si="9"/>
        <v>-2.0812173355168024</v>
      </c>
      <c r="G232" s="4">
        <v>41886.504187685103</v>
      </c>
      <c r="H232" s="1">
        <v>8.4372039999999995</v>
      </c>
      <c r="I232" s="1">
        <f t="shared" si="10"/>
        <v>10.518421335516802</v>
      </c>
      <c r="J232" s="1">
        <f t="shared" si="11"/>
        <v>-10</v>
      </c>
      <c r="K232" s="1">
        <v>44</v>
      </c>
      <c r="L232" s="1"/>
    </row>
    <row r="233" spans="1:12" x14ac:dyDescent="0.25">
      <c r="A233" s="1">
        <v>1</v>
      </c>
      <c r="B233" s="1" t="s">
        <v>1548</v>
      </c>
      <c r="C233" s="1">
        <v>-0.125</v>
      </c>
      <c r="D233" s="1">
        <v>8.0410000000000004</v>
      </c>
      <c r="E233" s="1">
        <v>1.097</v>
      </c>
      <c r="F233" s="1">
        <f t="shared" si="9"/>
        <v>-2.193852601965121</v>
      </c>
      <c r="G233" s="4">
        <v>41886.5041891203</v>
      </c>
      <c r="H233" s="1">
        <v>8.1164470000000009</v>
      </c>
      <c r="I233" s="1">
        <f t="shared" si="10"/>
        <v>10.310299601965122</v>
      </c>
      <c r="J233" s="1">
        <f t="shared" si="11"/>
        <v>-10</v>
      </c>
      <c r="K233" s="1">
        <v>44</v>
      </c>
      <c r="L233" s="1"/>
    </row>
    <row r="234" spans="1:12" x14ac:dyDescent="0.25">
      <c r="A234" s="1">
        <v>1</v>
      </c>
      <c r="B234" s="1" t="s">
        <v>1557</v>
      </c>
      <c r="C234" s="1">
        <v>-0.96199999999999997</v>
      </c>
      <c r="D234" s="1">
        <v>8.0850000000000009</v>
      </c>
      <c r="E234" s="1">
        <v>3.2909999999999999</v>
      </c>
      <c r="F234" s="1">
        <f t="shared" si="9"/>
        <v>-1.3089243417686092</v>
      </c>
      <c r="G234" s="4">
        <v>41886.504190462903</v>
      </c>
      <c r="H234" s="1">
        <v>8.7819900000000004</v>
      </c>
      <c r="I234" s="1">
        <f t="shared" si="10"/>
        <v>10.09091434176861</v>
      </c>
      <c r="J234" s="1">
        <f t="shared" si="11"/>
        <v>-10</v>
      </c>
      <c r="K234" s="1">
        <v>44</v>
      </c>
      <c r="L234" s="1"/>
    </row>
    <row r="235" spans="1:12" x14ac:dyDescent="0.25">
      <c r="A235" s="1">
        <v>1</v>
      </c>
      <c r="B235" s="1" t="s">
        <v>1564</v>
      </c>
      <c r="C235" s="1">
        <v>0.26</v>
      </c>
      <c r="D235" s="1">
        <v>9.6739999999999995</v>
      </c>
      <c r="E235" s="1">
        <v>5.0449999999999999</v>
      </c>
      <c r="F235" s="1">
        <f t="shared" si="9"/>
        <v>0.95354309240825152</v>
      </c>
      <c r="G235" s="4">
        <v>41886.504191863402</v>
      </c>
      <c r="H235" s="1">
        <v>10.913565</v>
      </c>
      <c r="I235" s="1">
        <f t="shared" si="10"/>
        <v>9.9600219075917487</v>
      </c>
      <c r="J235" s="1">
        <f t="shared" si="11"/>
        <v>-5</v>
      </c>
      <c r="K235" s="1">
        <v>45</v>
      </c>
      <c r="L235" s="1"/>
    </row>
    <row r="236" spans="1:12" x14ac:dyDescent="0.25">
      <c r="A236" s="1">
        <v>1</v>
      </c>
      <c r="B236" s="1" t="s">
        <v>1570</v>
      </c>
      <c r="C236" s="1">
        <v>1.4650000000000001</v>
      </c>
      <c r="D236" s="1">
        <v>9.0540000000000003</v>
      </c>
      <c r="E236" s="1">
        <v>4.4530000000000003</v>
      </c>
      <c r="F236" s="1">
        <f t="shared" si="9"/>
        <v>0.14022778316742546</v>
      </c>
      <c r="G236" s="4">
        <v>41886.504193229099</v>
      </c>
      <c r="H236" s="1">
        <v>10.195603999999999</v>
      </c>
      <c r="I236" s="1">
        <f t="shared" si="10"/>
        <v>10.055376216832574</v>
      </c>
      <c r="J236" s="1">
        <f t="shared" si="11"/>
        <v>-10</v>
      </c>
      <c r="K236" s="1">
        <v>45</v>
      </c>
      <c r="L236" s="1"/>
    </row>
    <row r="237" spans="1:12" x14ac:dyDescent="0.25">
      <c r="A237" s="1">
        <v>1</v>
      </c>
      <c r="B237" s="1" t="s">
        <v>1578</v>
      </c>
      <c r="C237" s="1">
        <v>-0.313</v>
      </c>
      <c r="D237" s="1">
        <v>7.3230000000000004</v>
      </c>
      <c r="E237" s="1">
        <v>5.375</v>
      </c>
      <c r="F237" s="1">
        <f t="shared" si="9"/>
        <v>-0.98012399514931658</v>
      </c>
      <c r="G237" s="4">
        <v>41886.504194652698</v>
      </c>
      <c r="H237" s="1">
        <v>9.0892750000000007</v>
      </c>
      <c r="I237" s="1">
        <f t="shared" si="10"/>
        <v>10.069398995149317</v>
      </c>
      <c r="J237" s="1">
        <f t="shared" si="11"/>
        <v>-10</v>
      </c>
      <c r="K237" s="1">
        <v>45</v>
      </c>
      <c r="L237" s="1"/>
    </row>
    <row r="238" spans="1:12" x14ac:dyDescent="0.25">
      <c r="A238" s="1">
        <v>1</v>
      </c>
      <c r="B238" s="1" t="s">
        <v>1585</v>
      </c>
      <c r="C238" s="1">
        <v>-2.0720000000000001</v>
      </c>
      <c r="D238" s="1">
        <v>7.7679999999999998</v>
      </c>
      <c r="E238" s="1">
        <v>4.468</v>
      </c>
      <c r="F238" s="1">
        <f t="shared" si="9"/>
        <v>-0.77366659563438489</v>
      </c>
      <c r="G238" s="4">
        <v>41886.504196041598</v>
      </c>
      <c r="H238" s="1">
        <v>9.1977200000000003</v>
      </c>
      <c r="I238" s="1">
        <f t="shared" si="10"/>
        <v>9.9713865956343852</v>
      </c>
      <c r="J238" s="1">
        <f t="shared" si="11"/>
        <v>-10</v>
      </c>
      <c r="K238" s="1">
        <v>45</v>
      </c>
      <c r="L238" s="1"/>
    </row>
    <row r="239" spans="1:12" x14ac:dyDescent="0.25">
      <c r="A239" s="1">
        <v>1</v>
      </c>
      <c r="B239" s="1" t="s">
        <v>1594</v>
      </c>
      <c r="C239" s="1">
        <v>0.3</v>
      </c>
      <c r="D239" s="1">
        <v>11.965999999999999</v>
      </c>
      <c r="E239" s="1">
        <v>4.2949999999999999</v>
      </c>
      <c r="F239" s="1">
        <f t="shared" si="9"/>
        <v>2.822983063929053</v>
      </c>
      <c r="G239" s="4">
        <v>41886.504197407397</v>
      </c>
      <c r="H239" s="1">
        <v>12.717003</v>
      </c>
      <c r="I239" s="1">
        <f t="shared" si="10"/>
        <v>9.8940199360709471</v>
      </c>
      <c r="J239" s="1">
        <f t="shared" si="11"/>
        <v>-5</v>
      </c>
      <c r="K239" s="1">
        <v>46</v>
      </c>
      <c r="L239" s="1"/>
    </row>
    <row r="240" spans="1:12" x14ac:dyDescent="0.25">
      <c r="A240" s="1">
        <v>1</v>
      </c>
      <c r="B240" s="1" t="s">
        <v>1597</v>
      </c>
      <c r="C240" s="1">
        <v>0.47899999999999998</v>
      </c>
      <c r="D240" s="1">
        <v>6.899</v>
      </c>
      <c r="E240" s="1">
        <v>7.968</v>
      </c>
      <c r="F240" s="1">
        <f t="shared" si="9"/>
        <v>0.37425775753614765</v>
      </c>
      <c r="G240" s="4">
        <v>41886.504198796298</v>
      </c>
      <c r="H240" s="1">
        <v>10.550576</v>
      </c>
      <c r="I240" s="1">
        <f t="shared" si="10"/>
        <v>10.176318242463852</v>
      </c>
      <c r="J240" s="1">
        <f t="shared" si="11"/>
        <v>-10</v>
      </c>
      <c r="K240" s="1">
        <v>46</v>
      </c>
      <c r="L240" s="1"/>
    </row>
    <row r="241" spans="1:12" x14ac:dyDescent="0.25">
      <c r="A241" s="1">
        <v>1</v>
      </c>
      <c r="B241" s="1" t="s">
        <v>1606</v>
      </c>
      <c r="C241" s="1">
        <v>3.5030000000000001</v>
      </c>
      <c r="D241" s="1">
        <v>6.327</v>
      </c>
      <c r="E241" s="1">
        <v>6.9</v>
      </c>
      <c r="F241" s="1">
        <f t="shared" si="9"/>
        <v>-0.21814801821746599</v>
      </c>
      <c r="G241" s="4">
        <v>41886.504200150397</v>
      </c>
      <c r="H241" s="1">
        <v>9.9955960000000008</v>
      </c>
      <c r="I241" s="1">
        <f t="shared" si="10"/>
        <v>10.213744018217467</v>
      </c>
      <c r="J241" s="1">
        <f t="shared" si="11"/>
        <v>-10</v>
      </c>
      <c r="K241" s="1">
        <v>46</v>
      </c>
      <c r="L241" s="1"/>
    </row>
    <row r="242" spans="1:12" x14ac:dyDescent="0.25">
      <c r="A242" s="1">
        <v>1</v>
      </c>
      <c r="B242" s="1" t="s">
        <v>1614</v>
      </c>
      <c r="C242" s="1">
        <v>0.65600000000000003</v>
      </c>
      <c r="D242" s="1">
        <v>6.2720000000000002</v>
      </c>
      <c r="E242" s="1">
        <v>3.5209999999999999</v>
      </c>
      <c r="F242" s="1">
        <f t="shared" si="9"/>
        <v>-2.9693426163957213</v>
      </c>
      <c r="G242" s="4">
        <v>41886.504201550903</v>
      </c>
      <c r="H242" s="1">
        <v>7.2225865999999996</v>
      </c>
      <c r="I242" s="1">
        <f t="shared" si="10"/>
        <v>10.191929216395721</v>
      </c>
      <c r="J242" s="1">
        <f t="shared" si="11"/>
        <v>-10</v>
      </c>
      <c r="K242" s="1">
        <v>46</v>
      </c>
      <c r="L242" s="1"/>
    </row>
    <row r="243" spans="1:12" x14ac:dyDescent="0.25">
      <c r="A243" s="1">
        <v>1</v>
      </c>
      <c r="B243" s="1" t="s">
        <v>1621</v>
      </c>
      <c r="C243" s="1">
        <v>1.7849999999999999</v>
      </c>
      <c r="D243" s="1">
        <v>3.6019999999999999</v>
      </c>
      <c r="E243" s="1">
        <v>1.2290000000000001</v>
      </c>
      <c r="F243" s="1">
        <f t="shared" si="9"/>
        <v>-5.6912979547561484</v>
      </c>
      <c r="G243" s="4">
        <v>41886.504202951299</v>
      </c>
      <c r="H243" s="1">
        <v>4.203697</v>
      </c>
      <c r="I243" s="1">
        <f t="shared" si="10"/>
        <v>9.8949949547561484</v>
      </c>
      <c r="J243" s="1">
        <f t="shared" si="11"/>
        <v>-10</v>
      </c>
      <c r="K243" s="1">
        <v>46</v>
      </c>
      <c r="L243" s="1"/>
    </row>
    <row r="244" spans="1:12" x14ac:dyDescent="0.25">
      <c r="A244" s="1">
        <v>1</v>
      </c>
      <c r="B244" s="1" t="s">
        <v>1626</v>
      </c>
      <c r="C244" s="1">
        <v>1.296</v>
      </c>
      <c r="D244" s="1">
        <v>12.638</v>
      </c>
      <c r="E244" s="1">
        <v>-6.327</v>
      </c>
      <c r="F244" s="1">
        <f t="shared" si="9"/>
        <v>4.866723840719466</v>
      </c>
      <c r="G244" s="4">
        <v>41886.504204363402</v>
      </c>
      <c r="H244" s="1">
        <v>14.192589</v>
      </c>
      <c r="I244" s="1">
        <f t="shared" si="10"/>
        <v>9.3258651592805339</v>
      </c>
      <c r="J244" s="1">
        <f t="shared" si="11"/>
        <v>-5</v>
      </c>
      <c r="K244" s="1">
        <v>47</v>
      </c>
      <c r="L244" s="1"/>
    </row>
    <row r="245" spans="1:12" x14ac:dyDescent="0.25">
      <c r="A245" s="1">
        <v>1</v>
      </c>
      <c r="B245" s="1" t="s">
        <v>1634</v>
      </c>
      <c r="C245" s="1">
        <v>0.79</v>
      </c>
      <c r="D245" s="1">
        <v>16.446000000000002</v>
      </c>
      <c r="E245" s="1">
        <v>-2.867</v>
      </c>
      <c r="F245" s="1">
        <f t="shared" si="9"/>
        <v>6.9001734566475186</v>
      </c>
      <c r="G245" s="4">
        <v>41886.504205729099</v>
      </c>
      <c r="H245" s="1">
        <v>16.712710999999999</v>
      </c>
      <c r="I245" s="1">
        <f t="shared" si="10"/>
        <v>9.8125375433524802</v>
      </c>
      <c r="J245" s="1">
        <f t="shared" si="11"/>
        <v>-10</v>
      </c>
      <c r="K245" s="1">
        <v>47</v>
      </c>
      <c r="L245" s="1"/>
    </row>
    <row r="246" spans="1:12" x14ac:dyDescent="0.25">
      <c r="A246" s="1">
        <v>1</v>
      </c>
      <c r="B246" s="1" t="s">
        <v>1643</v>
      </c>
      <c r="C246" s="1">
        <v>2.8029999999999999</v>
      </c>
      <c r="D246" s="1">
        <v>13.335000000000001</v>
      </c>
      <c r="E246" s="1">
        <v>-0.81399999999999995</v>
      </c>
      <c r="F246" s="1">
        <f t="shared" si="9"/>
        <v>3.1481461109827684</v>
      </c>
      <c r="G246" s="4">
        <v>41886.504207118</v>
      </c>
      <c r="H246" s="1">
        <v>13.650701</v>
      </c>
      <c r="I246" s="1">
        <f t="shared" si="10"/>
        <v>10.502554889017231</v>
      </c>
      <c r="J246" s="1">
        <f t="shared" si="11"/>
        <v>-10</v>
      </c>
      <c r="K246" s="1">
        <v>47</v>
      </c>
      <c r="L246" s="1"/>
    </row>
    <row r="247" spans="1:12" x14ac:dyDescent="0.25">
      <c r="A247" s="1">
        <v>1</v>
      </c>
      <c r="B247" s="1" t="s">
        <v>1652</v>
      </c>
      <c r="C247" s="1">
        <v>-2.85</v>
      </c>
      <c r="D247" s="1">
        <v>2.8410000000000002</v>
      </c>
      <c r="E247" s="1">
        <v>-0.81799999999999995</v>
      </c>
      <c r="F247" s="1">
        <f t="shared" si="9"/>
        <v>-6.7109228001155072</v>
      </c>
      <c r="G247" s="4">
        <v>41886.504208495302</v>
      </c>
      <c r="H247" s="1">
        <v>4.1064467000000002</v>
      </c>
      <c r="I247" s="1">
        <f t="shared" si="10"/>
        <v>10.817369500115507</v>
      </c>
      <c r="J247" s="1">
        <f t="shared" si="11"/>
        <v>-10</v>
      </c>
      <c r="K247" s="1">
        <v>47</v>
      </c>
      <c r="L247" s="1"/>
    </row>
    <row r="248" spans="1:12" x14ac:dyDescent="0.25">
      <c r="A248" s="1">
        <v>1</v>
      </c>
      <c r="B248" s="1" t="s">
        <v>1655</v>
      </c>
      <c r="C248" s="1">
        <v>2.2480000000000002</v>
      </c>
      <c r="D248" s="1">
        <v>4.5679999999999996</v>
      </c>
      <c r="E248" s="1">
        <v>0.89</v>
      </c>
      <c r="F248" s="1">
        <f t="shared" si="9"/>
        <v>-4.9778898201039556</v>
      </c>
      <c r="G248" s="4">
        <v>41886.504209861101</v>
      </c>
      <c r="H248" s="1">
        <v>5.1683874000000003</v>
      </c>
      <c r="I248" s="1">
        <f t="shared" si="10"/>
        <v>10.146277220103956</v>
      </c>
      <c r="J248" s="1">
        <f t="shared" si="11"/>
        <v>-10</v>
      </c>
      <c r="K248" s="1">
        <v>47</v>
      </c>
      <c r="L248" s="1"/>
    </row>
    <row r="249" spans="1:12" x14ac:dyDescent="0.25">
      <c r="A249" s="1">
        <v>1</v>
      </c>
      <c r="B249" s="1" t="s">
        <v>1664</v>
      </c>
      <c r="C249" s="1">
        <v>-2.2839999999999998</v>
      </c>
      <c r="D249" s="1">
        <v>19.613</v>
      </c>
      <c r="E249" s="1">
        <v>-3.3620000000000001</v>
      </c>
      <c r="F249" s="1">
        <f t="shared" si="9"/>
        <v>10.38122676190644</v>
      </c>
      <c r="G249" s="4">
        <v>41886.504211250001</v>
      </c>
      <c r="H249" s="1">
        <v>20.029714999999999</v>
      </c>
      <c r="I249" s="1">
        <f t="shared" si="10"/>
        <v>9.6484882380935595</v>
      </c>
      <c r="J249" s="1">
        <f t="shared" si="11"/>
        <v>-5</v>
      </c>
      <c r="K249" s="1">
        <v>48</v>
      </c>
      <c r="L249" s="1"/>
    </row>
    <row r="250" spans="1:12" x14ac:dyDescent="0.25">
      <c r="A250" s="1">
        <v>1</v>
      </c>
      <c r="B250" s="1" t="s">
        <v>1671</v>
      </c>
      <c r="C250" s="1">
        <v>-0.214</v>
      </c>
      <c r="D250" s="1">
        <v>5.4790000000000001</v>
      </c>
      <c r="E250" s="1">
        <v>-1.905</v>
      </c>
      <c r="F250" s="1">
        <f t="shared" si="9"/>
        <v>-4.8819349142842041</v>
      </c>
      <c r="G250" s="4">
        <v>41886.5042126388</v>
      </c>
      <c r="H250" s="1">
        <v>5.8046759999999997</v>
      </c>
      <c r="I250" s="1">
        <f t="shared" si="10"/>
        <v>10.686610914284204</v>
      </c>
      <c r="J250" s="1">
        <f t="shared" si="11"/>
        <v>-10</v>
      </c>
      <c r="K250" s="1">
        <v>48</v>
      </c>
      <c r="L250" s="1"/>
    </row>
    <row r="251" spans="1:12" x14ac:dyDescent="0.25">
      <c r="A251" s="1">
        <v>1</v>
      </c>
      <c r="B251" s="1" t="s">
        <v>1679</v>
      </c>
      <c r="C251" s="1">
        <v>2.4940000000000002</v>
      </c>
      <c r="D251" s="1">
        <v>10.111000000000001</v>
      </c>
      <c r="E251" s="1">
        <v>-2.2879999999999998</v>
      </c>
      <c r="F251" s="1">
        <f t="shared" si="9"/>
        <v>0.46400757714421736</v>
      </c>
      <c r="G251" s="4">
        <v>41886.504214016197</v>
      </c>
      <c r="H251" s="1">
        <v>10.662425000000001</v>
      </c>
      <c r="I251" s="1">
        <f t="shared" si="10"/>
        <v>10.198417422855783</v>
      </c>
      <c r="J251" s="1">
        <f t="shared" si="11"/>
        <v>-10</v>
      </c>
      <c r="K251" s="1">
        <v>48</v>
      </c>
      <c r="L251" s="1"/>
    </row>
    <row r="252" spans="1:12" x14ac:dyDescent="0.25">
      <c r="A252" s="1">
        <v>1</v>
      </c>
      <c r="B252" s="1" t="s">
        <v>1684</v>
      </c>
      <c r="C252" s="1">
        <v>0.65200000000000002</v>
      </c>
      <c r="D252" s="1">
        <v>5.5110000000000001</v>
      </c>
      <c r="E252" s="1">
        <v>-2.399</v>
      </c>
      <c r="F252" s="1">
        <f t="shared" si="9"/>
        <v>-4.1990408805702044</v>
      </c>
      <c r="G252" s="4">
        <v>41886.504215439803</v>
      </c>
      <c r="H252" s="1">
        <v>6.0457773000000001</v>
      </c>
      <c r="I252" s="1">
        <f t="shared" si="10"/>
        <v>10.244818180570205</v>
      </c>
      <c r="J252" s="1">
        <f t="shared" si="11"/>
        <v>-10</v>
      </c>
      <c r="K252" s="1">
        <v>48</v>
      </c>
      <c r="L252" s="1"/>
    </row>
    <row r="253" spans="1:12" x14ac:dyDescent="0.25">
      <c r="A253" s="1">
        <v>1</v>
      </c>
      <c r="B253" s="1" t="s">
        <v>1692</v>
      </c>
      <c r="C253" s="1">
        <v>0.104</v>
      </c>
      <c r="D253" s="1">
        <v>12.01</v>
      </c>
      <c r="E253" s="1">
        <v>1.2769999999999999</v>
      </c>
      <c r="F253" s="1">
        <f t="shared" si="9"/>
        <v>2.2532339074868162</v>
      </c>
      <c r="G253" s="4">
        <v>41886.504216805501</v>
      </c>
      <c r="H253" s="1">
        <v>12.078148000000001</v>
      </c>
      <c r="I253" s="1">
        <f t="shared" si="10"/>
        <v>9.8249140925131844</v>
      </c>
      <c r="J253" s="1">
        <f t="shared" si="11"/>
        <v>-5</v>
      </c>
      <c r="K253" s="1">
        <v>49</v>
      </c>
      <c r="L253" s="1"/>
    </row>
    <row r="254" spans="1:12" x14ac:dyDescent="0.25">
      <c r="A254" s="1">
        <v>1</v>
      </c>
      <c r="B254" s="1" t="s">
        <v>1701</v>
      </c>
      <c r="C254" s="1">
        <v>-2.9729999999999999</v>
      </c>
      <c r="D254" s="1">
        <v>17.545999999999999</v>
      </c>
      <c r="E254" s="1">
        <v>0.40899999999999997</v>
      </c>
      <c r="F254" s="1">
        <f t="shared" si="9"/>
        <v>7.7505515167381365</v>
      </c>
      <c r="G254" s="4">
        <v>41886.504218148097</v>
      </c>
      <c r="H254" s="1">
        <v>17.800789000000002</v>
      </c>
      <c r="I254" s="1">
        <f t="shared" si="10"/>
        <v>10.050237483261865</v>
      </c>
      <c r="J254" s="1">
        <f t="shared" si="11"/>
        <v>-10</v>
      </c>
      <c r="K254" s="1">
        <v>49</v>
      </c>
      <c r="L254" s="1"/>
    </row>
    <row r="255" spans="1:12" x14ac:dyDescent="0.25">
      <c r="A255" s="1">
        <v>1</v>
      </c>
      <c r="B255" s="1" t="s">
        <v>1708</v>
      </c>
      <c r="C255" s="1">
        <v>-0.373</v>
      </c>
      <c r="D255" s="1">
        <v>10.446</v>
      </c>
      <c r="E255" s="1">
        <v>-0.30599999999999999</v>
      </c>
      <c r="F255" s="1">
        <f t="shared" si="9"/>
        <v>-0.36815763493567921</v>
      </c>
      <c r="G255" s="4">
        <v>41886.504219548602</v>
      </c>
      <c r="H255" s="1">
        <v>10.457134999999999</v>
      </c>
      <c r="I255" s="1">
        <f t="shared" si="10"/>
        <v>10.825292634935678</v>
      </c>
      <c r="J255" s="1">
        <f t="shared" si="11"/>
        <v>-10</v>
      </c>
      <c r="K255" s="1">
        <v>49</v>
      </c>
      <c r="L255" s="1"/>
    </row>
    <row r="256" spans="1:12" x14ac:dyDescent="0.25">
      <c r="A256" s="1">
        <v>1</v>
      </c>
      <c r="B256" s="1" t="s">
        <v>1713</v>
      </c>
      <c r="C256" s="1">
        <v>1.0309999999999999</v>
      </c>
      <c r="D256" s="1">
        <v>4.7850000000000001</v>
      </c>
      <c r="E256" s="1">
        <v>-5.0270000000000001</v>
      </c>
      <c r="F256" s="1">
        <f t="shared" si="9"/>
        <v>-3.7720738714421103</v>
      </c>
      <c r="G256" s="4">
        <v>41886.504220925897</v>
      </c>
      <c r="H256" s="1">
        <v>7.0164030000000004</v>
      </c>
      <c r="I256" s="1">
        <f t="shared" si="10"/>
        <v>10.788476871442111</v>
      </c>
      <c r="J256" s="1">
        <f t="shared" si="11"/>
        <v>-10</v>
      </c>
      <c r="K256" s="1">
        <v>49</v>
      </c>
      <c r="L256" s="1"/>
    </row>
    <row r="257" spans="1:12" x14ac:dyDescent="0.25">
      <c r="A257" s="1">
        <v>1</v>
      </c>
      <c r="B257" s="1" t="s">
        <v>1722</v>
      </c>
      <c r="C257" s="1">
        <v>-0.14399999999999999</v>
      </c>
      <c r="D257" s="1">
        <v>7.1840000000000002</v>
      </c>
      <c r="E257" s="1">
        <v>1.532</v>
      </c>
      <c r="F257" s="1">
        <f t="shared" si="9"/>
        <v>-3.0643234842979004</v>
      </c>
      <c r="G257" s="4">
        <v>41886.504222326301</v>
      </c>
      <c r="H257" s="1">
        <v>7.346946</v>
      </c>
      <c r="I257" s="1">
        <f t="shared" si="10"/>
        <v>10.4112694842979</v>
      </c>
      <c r="J257" s="1">
        <f t="shared" si="11"/>
        <v>-10</v>
      </c>
      <c r="K257" s="1">
        <v>49</v>
      </c>
      <c r="L257" s="1"/>
    </row>
    <row r="258" spans="1:12" x14ac:dyDescent="0.25">
      <c r="A258" s="1">
        <v>1</v>
      </c>
      <c r="B258" s="1" t="s">
        <v>1730</v>
      </c>
      <c r="C258" s="1">
        <v>-2.7280000000000002</v>
      </c>
      <c r="D258" s="1">
        <v>11.683999999999999</v>
      </c>
      <c r="E258" s="1">
        <v>5.31</v>
      </c>
      <c r="F258" s="1">
        <f t="shared" ref="F258:F321" si="12">H258-I258</f>
        <v>3.0159078641318899</v>
      </c>
      <c r="G258" s="4">
        <v>41886.504223715201</v>
      </c>
      <c r="H258" s="1">
        <v>13.120744999999999</v>
      </c>
      <c r="I258" s="1">
        <f t="shared" si="10"/>
        <v>10.104837135868109</v>
      </c>
      <c r="J258" s="1">
        <f t="shared" si="11"/>
        <v>-5</v>
      </c>
      <c r="K258" s="1">
        <v>50</v>
      </c>
      <c r="L258" s="1"/>
    </row>
    <row r="259" spans="1:12" x14ac:dyDescent="0.25">
      <c r="A259" s="1">
        <v>1</v>
      </c>
      <c r="B259" s="1" t="s">
        <v>1738</v>
      </c>
      <c r="C259" s="1">
        <v>-3.9750000000000001</v>
      </c>
      <c r="D259" s="1">
        <v>13.291</v>
      </c>
      <c r="E259" s="1">
        <v>3.306</v>
      </c>
      <c r="F259" s="1">
        <f t="shared" si="12"/>
        <v>3.8547410777187014</v>
      </c>
      <c r="G259" s="4">
        <v>41886.504225162003</v>
      </c>
      <c r="H259" s="1">
        <v>14.261169000000001</v>
      </c>
      <c r="I259" s="1">
        <f t="shared" ref="I259:I322" si="13">I258+0.1*F258</f>
        <v>10.406427922281299</v>
      </c>
      <c r="J259" s="1">
        <f t="shared" si="11"/>
        <v>-10</v>
      </c>
      <c r="K259" s="1">
        <v>50</v>
      </c>
      <c r="L259" s="1"/>
    </row>
    <row r="260" spans="1:12" x14ac:dyDescent="0.25">
      <c r="A260" s="1">
        <v>1</v>
      </c>
      <c r="B260" s="1" t="s">
        <v>1743</v>
      </c>
      <c r="C260" s="1">
        <v>1.7649999999999999</v>
      </c>
      <c r="D260" s="1">
        <v>6.8689999999999998</v>
      </c>
      <c r="E260" s="1">
        <v>1.004</v>
      </c>
      <c r="F260" s="1">
        <f t="shared" si="12"/>
        <v>-3.6290535300531692</v>
      </c>
      <c r="G260" s="4">
        <v>41886.5042285995</v>
      </c>
      <c r="H260" s="1">
        <v>7.1628485</v>
      </c>
      <c r="I260" s="1">
        <f t="shared" si="13"/>
        <v>10.791902030053169</v>
      </c>
      <c r="J260" s="1">
        <f t="shared" ref="J260:J323" si="14">-10+5*(K260-K259)</f>
        <v>-10</v>
      </c>
      <c r="K260" s="1">
        <v>50</v>
      </c>
      <c r="L260" s="1"/>
    </row>
    <row r="261" spans="1:12" x14ac:dyDescent="0.25">
      <c r="A261" s="1">
        <v>1</v>
      </c>
      <c r="B261" s="1" t="s">
        <v>1752</v>
      </c>
      <c r="C261" s="1">
        <v>-0.05</v>
      </c>
      <c r="D261" s="1">
        <v>14.125</v>
      </c>
      <c r="E261" s="1">
        <v>8.4000000000000005E-2</v>
      </c>
      <c r="F261" s="1">
        <f t="shared" si="12"/>
        <v>3.6963423229521482</v>
      </c>
      <c r="G261" s="4">
        <v>41886.504229930499</v>
      </c>
      <c r="H261" s="1">
        <v>14.125339</v>
      </c>
      <c r="I261" s="1">
        <f t="shared" si="13"/>
        <v>10.428996677047852</v>
      </c>
      <c r="J261" s="1">
        <f t="shared" si="14"/>
        <v>-5</v>
      </c>
      <c r="K261" s="1">
        <v>51</v>
      </c>
      <c r="L261" s="1"/>
    </row>
    <row r="262" spans="1:12" x14ac:dyDescent="0.25">
      <c r="A262" s="1">
        <v>1</v>
      </c>
      <c r="B262" s="1" t="s">
        <v>1760</v>
      </c>
      <c r="C262" s="1">
        <v>-4.7329999999999997</v>
      </c>
      <c r="D262" s="1">
        <v>17.611999999999998</v>
      </c>
      <c r="E262" s="1">
        <v>0.64500000000000002</v>
      </c>
      <c r="F262" s="1">
        <f t="shared" si="12"/>
        <v>7.449652090656933</v>
      </c>
      <c r="G262" s="4">
        <v>41886.504231319399</v>
      </c>
      <c r="H262" s="1">
        <v>18.248283000000001</v>
      </c>
      <c r="I262" s="1">
        <f t="shared" si="13"/>
        <v>10.798630909343068</v>
      </c>
      <c r="J262" s="1">
        <f t="shared" si="14"/>
        <v>-10</v>
      </c>
      <c r="K262" s="1">
        <v>51</v>
      </c>
      <c r="L262" s="1"/>
    </row>
    <row r="263" spans="1:12" x14ac:dyDescent="0.25">
      <c r="A263" s="1">
        <v>1</v>
      </c>
      <c r="B263" s="1" t="s">
        <v>1769</v>
      </c>
      <c r="C263" s="1">
        <v>1.5009999999999999</v>
      </c>
      <c r="D263" s="1">
        <v>10.292999999999999</v>
      </c>
      <c r="E263" s="1">
        <v>1.8580000000000001</v>
      </c>
      <c r="F263" s="1">
        <f t="shared" si="12"/>
        <v>-0.97709161840876035</v>
      </c>
      <c r="G263" s="4">
        <v>41886.504232708299</v>
      </c>
      <c r="H263" s="1">
        <v>10.566504500000001</v>
      </c>
      <c r="I263" s="1">
        <f t="shared" si="13"/>
        <v>11.543596118408761</v>
      </c>
      <c r="J263" s="1">
        <f t="shared" si="14"/>
        <v>-10</v>
      </c>
      <c r="K263" s="1">
        <v>51</v>
      </c>
      <c r="L263" s="1"/>
    </row>
    <row r="264" spans="1:12" x14ac:dyDescent="0.25">
      <c r="A264" s="1">
        <v>1</v>
      </c>
      <c r="B264" s="1" t="s">
        <v>1772</v>
      </c>
      <c r="C264" s="1">
        <v>-1.367</v>
      </c>
      <c r="D264" s="1">
        <v>5.109</v>
      </c>
      <c r="E264" s="1">
        <v>-0.28299999999999997</v>
      </c>
      <c r="F264" s="1">
        <f t="shared" si="12"/>
        <v>-6.1495994565678842</v>
      </c>
      <c r="G264" s="4">
        <v>41886.504234108797</v>
      </c>
      <c r="H264" s="1">
        <v>5.2962875</v>
      </c>
      <c r="I264" s="1">
        <f t="shared" si="13"/>
        <v>11.445886956567884</v>
      </c>
      <c r="J264" s="1">
        <f t="shared" si="14"/>
        <v>-10</v>
      </c>
      <c r="K264" s="1">
        <v>51</v>
      </c>
      <c r="L264" s="1"/>
    </row>
    <row r="265" spans="1:12" x14ac:dyDescent="0.25">
      <c r="A265" s="1">
        <v>1</v>
      </c>
      <c r="B265" s="1" t="s">
        <v>1781</v>
      </c>
      <c r="C265" s="1">
        <v>2.8180000000000001</v>
      </c>
      <c r="D265" s="1">
        <v>6.2210000000000001</v>
      </c>
      <c r="E265" s="1">
        <v>5.2530000000000001</v>
      </c>
      <c r="F265" s="1">
        <f t="shared" si="12"/>
        <v>-2.2148960109110956</v>
      </c>
      <c r="G265" s="4">
        <v>41886.504235497603</v>
      </c>
      <c r="H265" s="1">
        <v>8.6160309999999996</v>
      </c>
      <c r="I265" s="1">
        <f t="shared" si="13"/>
        <v>10.830927010911095</v>
      </c>
      <c r="J265" s="1">
        <f t="shared" si="14"/>
        <v>-10</v>
      </c>
      <c r="K265" s="1">
        <v>51</v>
      </c>
      <c r="L265" s="1"/>
    </row>
    <row r="266" spans="1:12" x14ac:dyDescent="0.25">
      <c r="A266" s="1">
        <v>1</v>
      </c>
      <c r="B266" s="1" t="s">
        <v>1789</v>
      </c>
      <c r="C266" s="1">
        <v>1.0209999999999999</v>
      </c>
      <c r="D266" s="1">
        <v>10.948</v>
      </c>
      <c r="E266" s="1">
        <v>2.7770000000000001</v>
      </c>
      <c r="F266" s="1">
        <f t="shared" si="12"/>
        <v>0.7313235901800148</v>
      </c>
      <c r="G266" s="4">
        <v>41886.504236886503</v>
      </c>
      <c r="H266" s="1">
        <v>11.340761000000001</v>
      </c>
      <c r="I266" s="1">
        <f t="shared" si="13"/>
        <v>10.609437409819986</v>
      </c>
      <c r="J266" s="1">
        <f t="shared" si="14"/>
        <v>-5</v>
      </c>
      <c r="K266" s="1">
        <v>52</v>
      </c>
      <c r="L266" s="1"/>
    </row>
    <row r="267" spans="1:12" x14ac:dyDescent="0.25">
      <c r="A267" s="1">
        <v>1</v>
      </c>
      <c r="B267" s="1" t="s">
        <v>1796</v>
      </c>
      <c r="C267" s="1">
        <v>-3.617</v>
      </c>
      <c r="D267" s="1">
        <v>9.907</v>
      </c>
      <c r="E267" s="1">
        <v>-4.1900000000000004</v>
      </c>
      <c r="F267" s="1">
        <f t="shared" si="12"/>
        <v>0.66588523116201159</v>
      </c>
      <c r="G267" s="4">
        <v>41886.504238275404</v>
      </c>
      <c r="H267" s="1">
        <v>11.348455</v>
      </c>
      <c r="I267" s="1">
        <f t="shared" si="13"/>
        <v>10.682569768837988</v>
      </c>
      <c r="J267" s="1">
        <f t="shared" si="14"/>
        <v>-10</v>
      </c>
      <c r="K267" s="1">
        <v>52</v>
      </c>
      <c r="L267" s="1"/>
    </row>
    <row r="268" spans="1:12" x14ac:dyDescent="0.25">
      <c r="A268" s="1">
        <v>1</v>
      </c>
      <c r="B268" s="1" t="s">
        <v>1801</v>
      </c>
      <c r="C268" s="1">
        <v>3.1150000000000002</v>
      </c>
      <c r="D268" s="1">
        <v>11.347</v>
      </c>
      <c r="E268" s="1">
        <v>-5.6989999999999998</v>
      </c>
      <c r="F268" s="1">
        <f t="shared" si="12"/>
        <v>2.3251007080458113</v>
      </c>
      <c r="G268" s="4">
        <v>41886.504239664297</v>
      </c>
      <c r="H268" s="1">
        <v>13.074259</v>
      </c>
      <c r="I268" s="1">
        <f t="shared" si="13"/>
        <v>10.749158291954188</v>
      </c>
      <c r="J268" s="1">
        <f t="shared" si="14"/>
        <v>-10</v>
      </c>
      <c r="K268" s="1">
        <v>52</v>
      </c>
      <c r="L268" s="1"/>
    </row>
    <row r="269" spans="1:12" x14ac:dyDescent="0.25">
      <c r="A269" s="1">
        <v>1</v>
      </c>
      <c r="B269" s="1" t="s">
        <v>1808</v>
      </c>
      <c r="C269" s="1">
        <v>7.0000000000000001E-3</v>
      </c>
      <c r="D269" s="1">
        <v>5.2519999999999998</v>
      </c>
      <c r="E269" s="1">
        <v>1.395</v>
      </c>
      <c r="F269" s="1">
        <f t="shared" si="12"/>
        <v>-5.5475563627587698</v>
      </c>
      <c r="G269" s="4">
        <v>41886.504241041599</v>
      </c>
      <c r="H269" s="1">
        <v>5.4341119999999998</v>
      </c>
      <c r="I269" s="1">
        <f t="shared" si="13"/>
        <v>10.98166836275877</v>
      </c>
      <c r="J269" s="1">
        <f t="shared" si="14"/>
        <v>-10</v>
      </c>
      <c r="K269" s="1">
        <v>52</v>
      </c>
      <c r="L269" s="1"/>
    </row>
    <row r="270" spans="1:12" x14ac:dyDescent="0.25">
      <c r="A270" s="1">
        <v>1</v>
      </c>
      <c r="B270" s="1" t="s">
        <v>1817</v>
      </c>
      <c r="C270" s="1">
        <v>-0.70199999999999996</v>
      </c>
      <c r="D270" s="1">
        <v>7.8209999999999997</v>
      </c>
      <c r="E270" s="1">
        <v>1.748</v>
      </c>
      <c r="F270" s="1">
        <f t="shared" si="12"/>
        <v>-2.3822657264828937</v>
      </c>
      <c r="G270" s="4">
        <v>41886.504242430499</v>
      </c>
      <c r="H270" s="1">
        <v>8.0446469999999994</v>
      </c>
      <c r="I270" s="1">
        <f t="shared" si="13"/>
        <v>10.426912726482893</v>
      </c>
      <c r="J270" s="1">
        <f t="shared" si="14"/>
        <v>-10</v>
      </c>
      <c r="K270" s="1">
        <v>52</v>
      </c>
      <c r="L270" s="1"/>
    </row>
    <row r="271" spans="1:12" x14ac:dyDescent="0.25">
      <c r="A271" s="1">
        <v>1</v>
      </c>
      <c r="B271" s="1" t="s">
        <v>1826</v>
      </c>
      <c r="C271" s="1">
        <v>-3.8940000000000001</v>
      </c>
      <c r="D271" s="1">
        <v>13.166</v>
      </c>
      <c r="E271" s="1">
        <v>1.5509999999999999</v>
      </c>
      <c r="F271" s="1">
        <f t="shared" si="12"/>
        <v>3.6284188461653955</v>
      </c>
      <c r="G271" s="4">
        <v>41886.504243807802</v>
      </c>
      <c r="H271" s="1">
        <v>13.817105</v>
      </c>
      <c r="I271" s="1">
        <f t="shared" si="13"/>
        <v>10.188686153834604</v>
      </c>
      <c r="J271" s="1">
        <f t="shared" si="14"/>
        <v>-5</v>
      </c>
      <c r="K271" s="1">
        <v>53</v>
      </c>
      <c r="L271" s="1"/>
    </row>
    <row r="272" spans="1:12" x14ac:dyDescent="0.25">
      <c r="A272" s="1">
        <v>1</v>
      </c>
      <c r="B272" s="1" t="s">
        <v>1829</v>
      </c>
      <c r="C272" s="1">
        <v>2.4350000000000001</v>
      </c>
      <c r="D272" s="1">
        <v>8.2140000000000004</v>
      </c>
      <c r="E272" s="1">
        <v>0.13500000000000001</v>
      </c>
      <c r="F272" s="1">
        <f t="shared" si="12"/>
        <v>-1.9831420384511436</v>
      </c>
      <c r="G272" s="4">
        <v>41886.504246053199</v>
      </c>
      <c r="H272" s="1">
        <v>8.5683860000000003</v>
      </c>
      <c r="I272" s="1">
        <f t="shared" si="13"/>
        <v>10.551528038451144</v>
      </c>
      <c r="J272" s="1">
        <f t="shared" si="14"/>
        <v>-10</v>
      </c>
      <c r="K272" s="1">
        <v>53</v>
      </c>
      <c r="L272" s="1"/>
    </row>
    <row r="273" spans="1:12" x14ac:dyDescent="0.25">
      <c r="A273" s="1">
        <v>1</v>
      </c>
      <c r="B273" s="1" t="s">
        <v>1836</v>
      </c>
      <c r="C273" s="1">
        <v>1.4E-2</v>
      </c>
      <c r="D273" s="1">
        <v>6.1989999999999998</v>
      </c>
      <c r="E273" s="1">
        <v>0.14699999999999999</v>
      </c>
      <c r="F273" s="1">
        <f t="shared" si="12"/>
        <v>-4.1524553346060289</v>
      </c>
      <c r="G273" s="4">
        <v>41886.504247222198</v>
      </c>
      <c r="H273" s="1">
        <v>6.2007585000000001</v>
      </c>
      <c r="I273" s="1">
        <f t="shared" si="13"/>
        <v>10.353213834606029</v>
      </c>
      <c r="J273" s="1">
        <f t="shared" si="14"/>
        <v>-10</v>
      </c>
      <c r="K273" s="1">
        <v>53</v>
      </c>
      <c r="L273" s="1"/>
    </row>
    <row r="274" spans="1:12" x14ac:dyDescent="0.25">
      <c r="A274" s="1">
        <v>1</v>
      </c>
      <c r="B274" s="1" t="s">
        <v>1845</v>
      </c>
      <c r="C274" s="1">
        <v>-1.5309999999999999</v>
      </c>
      <c r="D274" s="1">
        <v>9.6920000000000002</v>
      </c>
      <c r="E274" s="1">
        <v>-0.58099999999999996</v>
      </c>
      <c r="F274" s="1">
        <f t="shared" si="12"/>
        <v>-0.10860430114542652</v>
      </c>
      <c r="G274" s="4">
        <v>41886.504248645797</v>
      </c>
      <c r="H274" s="1">
        <v>9.829364</v>
      </c>
      <c r="I274" s="1">
        <f t="shared" si="13"/>
        <v>9.9379683011454265</v>
      </c>
      <c r="J274" s="1">
        <f t="shared" si="14"/>
        <v>-10</v>
      </c>
      <c r="K274" s="1">
        <v>53</v>
      </c>
      <c r="L274" s="1"/>
    </row>
    <row r="275" spans="1:12" x14ac:dyDescent="0.25">
      <c r="A275" s="1">
        <v>1</v>
      </c>
      <c r="B275" s="1" t="s">
        <v>1852</v>
      </c>
      <c r="C275" s="1">
        <v>-3.0419999999999998</v>
      </c>
      <c r="D275" s="1">
        <v>11.128</v>
      </c>
      <c r="E275" s="1">
        <v>0.51100000000000001</v>
      </c>
      <c r="F275" s="1">
        <f t="shared" si="12"/>
        <v>1.6205011289691154</v>
      </c>
      <c r="G275" s="4">
        <v>41886.5042500462</v>
      </c>
      <c r="H275" s="1">
        <v>11.547609</v>
      </c>
      <c r="I275" s="1">
        <f t="shared" si="13"/>
        <v>9.9271078710308842</v>
      </c>
      <c r="J275" s="1">
        <f t="shared" si="14"/>
        <v>-5</v>
      </c>
      <c r="K275" s="1">
        <v>54</v>
      </c>
      <c r="L275" s="1"/>
    </row>
    <row r="276" spans="1:12" x14ac:dyDescent="0.25">
      <c r="A276" s="1">
        <v>1</v>
      </c>
      <c r="B276" s="1" t="s">
        <v>1861</v>
      </c>
      <c r="C276" s="1">
        <v>0.13800000000000001</v>
      </c>
      <c r="D276" s="1">
        <v>10.093999999999999</v>
      </c>
      <c r="E276" s="1">
        <v>-0.61299999999999999</v>
      </c>
      <c r="F276" s="1">
        <f t="shared" si="12"/>
        <v>2.4380016072203858E-2</v>
      </c>
      <c r="G276" s="4">
        <v>41886.504251377301</v>
      </c>
      <c r="H276" s="1">
        <v>10.113538</v>
      </c>
      <c r="I276" s="1">
        <f t="shared" si="13"/>
        <v>10.089157983927796</v>
      </c>
      <c r="J276" s="1">
        <f t="shared" si="14"/>
        <v>-10</v>
      </c>
      <c r="K276" s="1">
        <v>54</v>
      </c>
      <c r="L276" s="1"/>
    </row>
    <row r="277" spans="1:12" x14ac:dyDescent="0.25">
      <c r="A277" s="1">
        <v>1</v>
      </c>
      <c r="B277" s="1" t="s">
        <v>1866</v>
      </c>
      <c r="C277" s="1">
        <v>1.6319999999999999</v>
      </c>
      <c r="D277" s="1">
        <v>5.0789999999999997</v>
      </c>
      <c r="E277" s="1">
        <v>-1.9610000000000001</v>
      </c>
      <c r="F277" s="1">
        <f t="shared" si="12"/>
        <v>-4.4078305855350166</v>
      </c>
      <c r="G277" s="4">
        <v>41886.504252789302</v>
      </c>
      <c r="H277" s="1">
        <v>5.6837654000000004</v>
      </c>
      <c r="I277" s="1">
        <f t="shared" si="13"/>
        <v>10.091595985535017</v>
      </c>
      <c r="J277" s="1">
        <f t="shared" si="14"/>
        <v>-10</v>
      </c>
      <c r="K277" s="1">
        <v>54</v>
      </c>
      <c r="L277" s="1"/>
    </row>
    <row r="278" spans="1:12" x14ac:dyDescent="0.25">
      <c r="A278" s="1">
        <v>1</v>
      </c>
      <c r="B278" s="1" t="s">
        <v>1873</v>
      </c>
      <c r="C278" s="1">
        <v>0.65200000000000002</v>
      </c>
      <c r="D278" s="1">
        <v>7.1429999999999998</v>
      </c>
      <c r="E278" s="1">
        <v>-0.41199999999999998</v>
      </c>
      <c r="F278" s="1">
        <f t="shared" si="12"/>
        <v>-2.466294926981516</v>
      </c>
      <c r="G278" s="4">
        <v>41886.504254178202</v>
      </c>
      <c r="H278" s="1">
        <v>7.1845179999999997</v>
      </c>
      <c r="I278" s="1">
        <f t="shared" si="13"/>
        <v>9.6508129269815157</v>
      </c>
      <c r="J278" s="1">
        <f t="shared" si="14"/>
        <v>-10</v>
      </c>
      <c r="K278" s="1">
        <v>54</v>
      </c>
      <c r="L278" s="1"/>
    </row>
    <row r="279" spans="1:12" x14ac:dyDescent="0.25">
      <c r="A279" s="1">
        <v>1</v>
      </c>
      <c r="B279" s="1" t="s">
        <v>1882</v>
      </c>
      <c r="C279" s="1">
        <v>-0.98499999999999999</v>
      </c>
      <c r="D279" s="1">
        <v>13.769</v>
      </c>
      <c r="E279" s="1">
        <v>-0.5</v>
      </c>
      <c r="F279" s="1">
        <f t="shared" si="12"/>
        <v>4.4090565657166358</v>
      </c>
      <c r="G279" s="4">
        <v>41886.504255567103</v>
      </c>
      <c r="H279" s="1">
        <v>13.81324</v>
      </c>
      <c r="I279" s="1">
        <f t="shared" si="13"/>
        <v>9.4041834342833646</v>
      </c>
      <c r="J279" s="1">
        <f t="shared" si="14"/>
        <v>-5</v>
      </c>
      <c r="K279" s="1">
        <v>55</v>
      </c>
      <c r="L279" s="1"/>
    </row>
    <row r="280" spans="1:12" x14ac:dyDescent="0.25">
      <c r="A280" s="1">
        <v>1</v>
      </c>
      <c r="B280" s="1" t="s">
        <v>1889</v>
      </c>
      <c r="C280" s="1">
        <v>-4.8680000000000003</v>
      </c>
      <c r="D280" s="1">
        <v>14.912000000000001</v>
      </c>
      <c r="E280" s="1">
        <v>-0.161</v>
      </c>
      <c r="F280" s="1">
        <f t="shared" si="12"/>
        <v>5.8422009091449727</v>
      </c>
      <c r="G280" s="4">
        <v>41886.504256956003</v>
      </c>
      <c r="H280" s="1">
        <v>15.687290000000001</v>
      </c>
      <c r="I280" s="1">
        <f t="shared" si="13"/>
        <v>9.8450890908550281</v>
      </c>
      <c r="J280" s="1">
        <f t="shared" si="14"/>
        <v>-10</v>
      </c>
      <c r="K280" s="1">
        <v>55</v>
      </c>
      <c r="L280" s="1"/>
    </row>
    <row r="281" spans="1:12" x14ac:dyDescent="0.25">
      <c r="A281" s="1">
        <v>1</v>
      </c>
      <c r="B281" s="1" t="s">
        <v>1894</v>
      </c>
      <c r="C281" s="1">
        <v>1.1599999999999999</v>
      </c>
      <c r="D281" s="1">
        <v>11.162000000000001</v>
      </c>
      <c r="E281" s="1">
        <v>0.42199999999999999</v>
      </c>
      <c r="F281" s="1">
        <f t="shared" si="12"/>
        <v>0.80073581823047491</v>
      </c>
      <c r="G281" s="4">
        <v>41886.504258333298</v>
      </c>
      <c r="H281" s="1">
        <v>11.230045</v>
      </c>
      <c r="I281" s="1">
        <f t="shared" si="13"/>
        <v>10.429309181769526</v>
      </c>
      <c r="J281" s="1">
        <f t="shared" si="14"/>
        <v>-10</v>
      </c>
      <c r="K281" s="1">
        <v>55</v>
      </c>
      <c r="L281" s="1"/>
    </row>
    <row r="282" spans="1:12" x14ac:dyDescent="0.25">
      <c r="A282" s="1">
        <v>1</v>
      </c>
      <c r="B282" s="1" t="s">
        <v>1903</v>
      </c>
      <c r="C282" s="1">
        <v>-0.54</v>
      </c>
      <c r="D282" s="1">
        <v>5.6369999999999996</v>
      </c>
      <c r="E282" s="1">
        <v>-0.29799999999999999</v>
      </c>
      <c r="F282" s="1">
        <f t="shared" si="12"/>
        <v>-4.8387413635925727</v>
      </c>
      <c r="G282" s="4">
        <v>41886.504259722198</v>
      </c>
      <c r="H282" s="1">
        <v>5.6706414000000001</v>
      </c>
      <c r="I282" s="1">
        <f t="shared" si="13"/>
        <v>10.509382763592573</v>
      </c>
      <c r="J282" s="1">
        <f t="shared" si="14"/>
        <v>-10</v>
      </c>
      <c r="K282" s="1">
        <v>55</v>
      </c>
      <c r="L282" s="1"/>
    </row>
    <row r="283" spans="1:12" x14ac:dyDescent="0.25">
      <c r="A283" s="1">
        <v>1</v>
      </c>
      <c r="B283" s="1" t="s">
        <v>1910</v>
      </c>
      <c r="C283" s="1">
        <v>-1.097</v>
      </c>
      <c r="D283" s="1">
        <v>8.2360000000000007</v>
      </c>
      <c r="E283" s="1">
        <v>9.7000000000000003E-2</v>
      </c>
      <c r="F283" s="1">
        <f t="shared" si="12"/>
        <v>-1.7162066272333156</v>
      </c>
      <c r="G283" s="4">
        <v>41886.504261111098</v>
      </c>
      <c r="H283" s="1">
        <v>8.3093020000000006</v>
      </c>
      <c r="I283" s="1">
        <f t="shared" si="13"/>
        <v>10.025508627233316</v>
      </c>
      <c r="J283" s="1">
        <f t="shared" si="14"/>
        <v>-10</v>
      </c>
      <c r="K283" s="1">
        <v>55</v>
      </c>
      <c r="L283" s="1"/>
    </row>
    <row r="284" spans="1:12" x14ac:dyDescent="0.25">
      <c r="A284" s="1">
        <v>1</v>
      </c>
      <c r="B284" s="1" t="s">
        <v>1920</v>
      </c>
      <c r="C284" s="1">
        <v>-1.784</v>
      </c>
      <c r="D284" s="1">
        <v>11.738</v>
      </c>
      <c r="E284" s="1">
        <v>-0.01</v>
      </c>
      <c r="F284" s="1">
        <f t="shared" si="12"/>
        <v>2.0189130354900158</v>
      </c>
      <c r="G284" s="4">
        <v>41886.504262685099</v>
      </c>
      <c r="H284" s="1">
        <v>11.872801000000001</v>
      </c>
      <c r="I284" s="1">
        <f t="shared" si="13"/>
        <v>9.8538879645099851</v>
      </c>
      <c r="J284" s="1">
        <f t="shared" si="14"/>
        <v>-5</v>
      </c>
      <c r="K284" s="1">
        <v>56</v>
      </c>
      <c r="L284" s="1"/>
    </row>
    <row r="285" spans="1:12" x14ac:dyDescent="0.25">
      <c r="A285" s="1">
        <v>1</v>
      </c>
      <c r="B285" s="1" t="s">
        <v>1923</v>
      </c>
      <c r="C285" s="1">
        <v>-1.7370000000000001</v>
      </c>
      <c r="D285" s="1">
        <v>10.077999999999999</v>
      </c>
      <c r="E285" s="1">
        <v>0.36199999999999999</v>
      </c>
      <c r="F285" s="1">
        <f t="shared" si="12"/>
        <v>0.17722073194101462</v>
      </c>
      <c r="G285" s="4">
        <v>41886.504263877301</v>
      </c>
      <c r="H285" s="1">
        <v>10.233000000000001</v>
      </c>
      <c r="I285" s="1">
        <f t="shared" si="13"/>
        <v>10.055779268058986</v>
      </c>
      <c r="J285" s="1">
        <f t="shared" si="14"/>
        <v>-10</v>
      </c>
      <c r="K285" s="1">
        <v>56</v>
      </c>
      <c r="L285" s="1"/>
    </row>
    <row r="286" spans="1:12" x14ac:dyDescent="0.25">
      <c r="A286" s="1">
        <v>1</v>
      </c>
      <c r="B286" s="1" t="s">
        <v>1932</v>
      </c>
      <c r="C286" s="1">
        <v>2.4020000000000001</v>
      </c>
      <c r="D286" s="1">
        <v>9.1370000000000005</v>
      </c>
      <c r="E286" s="1">
        <v>-5.16</v>
      </c>
      <c r="F286" s="1">
        <f t="shared" si="12"/>
        <v>0.69125465874691194</v>
      </c>
      <c r="G286" s="4">
        <v>41886.504265266201</v>
      </c>
      <c r="H286" s="1">
        <v>10.764756</v>
      </c>
      <c r="I286" s="1">
        <f t="shared" si="13"/>
        <v>10.073501341253088</v>
      </c>
      <c r="J286" s="1">
        <f t="shared" si="14"/>
        <v>-10</v>
      </c>
      <c r="K286" s="1">
        <v>56</v>
      </c>
      <c r="L286" s="1"/>
    </row>
    <row r="287" spans="1:12" x14ac:dyDescent="0.25">
      <c r="A287" s="1">
        <v>1</v>
      </c>
      <c r="B287" s="1" t="s">
        <v>1941</v>
      </c>
      <c r="C287" s="1">
        <v>1.839</v>
      </c>
      <c r="D287" s="1">
        <v>6.53</v>
      </c>
      <c r="E287" s="1">
        <v>0.90900000000000003</v>
      </c>
      <c r="F287" s="1">
        <f t="shared" si="12"/>
        <v>-3.2979861071277794</v>
      </c>
      <c r="G287" s="4">
        <v>41886.504266620301</v>
      </c>
      <c r="H287" s="1">
        <v>6.8446407000000002</v>
      </c>
      <c r="I287" s="1">
        <f t="shared" si="13"/>
        <v>10.14262680712778</v>
      </c>
      <c r="J287" s="1">
        <f t="shared" si="14"/>
        <v>-10</v>
      </c>
      <c r="K287" s="1">
        <v>56</v>
      </c>
      <c r="L287" s="1"/>
    </row>
    <row r="288" spans="1:12" x14ac:dyDescent="0.25">
      <c r="A288" s="1">
        <v>1</v>
      </c>
      <c r="B288" s="1" t="s">
        <v>1948</v>
      </c>
      <c r="C288" s="1">
        <v>1.0820000000000001</v>
      </c>
      <c r="D288" s="1">
        <v>10.851000000000001</v>
      </c>
      <c r="E288" s="1">
        <v>-0.83499999999999996</v>
      </c>
      <c r="F288" s="1">
        <f t="shared" si="12"/>
        <v>1.123904803584999</v>
      </c>
      <c r="G288" s="4">
        <v>41886.504268032397</v>
      </c>
      <c r="H288" s="1">
        <v>10.936733</v>
      </c>
      <c r="I288" s="1">
        <f t="shared" si="13"/>
        <v>9.8128281964150013</v>
      </c>
      <c r="J288" s="1">
        <f t="shared" si="14"/>
        <v>-5</v>
      </c>
      <c r="K288" s="1">
        <v>57</v>
      </c>
      <c r="L288" s="1"/>
    </row>
    <row r="289" spans="1:12" x14ac:dyDescent="0.25">
      <c r="A289" s="1">
        <v>1</v>
      </c>
      <c r="B289" s="1" t="s">
        <v>1953</v>
      </c>
      <c r="C289" s="1">
        <v>-2.867</v>
      </c>
      <c r="D289" s="1">
        <v>14.106999999999999</v>
      </c>
      <c r="E289" s="1">
        <v>-0.70299999999999996</v>
      </c>
      <c r="F289" s="1">
        <f t="shared" si="12"/>
        <v>4.4873223232264987</v>
      </c>
      <c r="G289" s="4">
        <v>41886.504269409699</v>
      </c>
      <c r="H289" s="1">
        <v>14.412540999999999</v>
      </c>
      <c r="I289" s="1">
        <f t="shared" si="13"/>
        <v>9.9252186767735004</v>
      </c>
      <c r="J289" s="1">
        <f t="shared" si="14"/>
        <v>-10</v>
      </c>
      <c r="K289" s="1">
        <v>57</v>
      </c>
      <c r="L289" s="1"/>
    </row>
    <row r="290" spans="1:12" x14ac:dyDescent="0.25">
      <c r="A290" s="1">
        <v>1</v>
      </c>
      <c r="B290" s="1" t="s">
        <v>1960</v>
      </c>
      <c r="C290" s="1">
        <v>-3.9E-2</v>
      </c>
      <c r="D290" s="1">
        <v>11.436</v>
      </c>
      <c r="E290" s="1">
        <v>-0.57899999999999996</v>
      </c>
      <c r="F290" s="1">
        <f t="shared" si="12"/>
        <v>1.0767630909038495</v>
      </c>
      <c r="G290" s="4">
        <v>41886.504270810103</v>
      </c>
      <c r="H290" s="1">
        <v>11.450714</v>
      </c>
      <c r="I290" s="1">
        <f t="shared" si="13"/>
        <v>10.37395090909615</v>
      </c>
      <c r="J290" s="1">
        <f t="shared" si="14"/>
        <v>-10</v>
      </c>
      <c r="K290" s="1">
        <v>57</v>
      </c>
      <c r="L290" s="1"/>
    </row>
    <row r="291" spans="1:12" x14ac:dyDescent="0.25">
      <c r="A291" s="1">
        <v>1</v>
      </c>
      <c r="B291" s="1" t="s">
        <v>1969</v>
      </c>
      <c r="C291" s="1">
        <v>0.34300000000000003</v>
      </c>
      <c r="D291" s="1">
        <v>6.5979999999999999</v>
      </c>
      <c r="E291" s="1">
        <v>-0.20100000000000001</v>
      </c>
      <c r="F291" s="1">
        <f t="shared" si="12"/>
        <v>-3.8716609181865351</v>
      </c>
      <c r="G291" s="4">
        <v>41886.504272175902</v>
      </c>
      <c r="H291" s="1">
        <v>6.6099663</v>
      </c>
      <c r="I291" s="1">
        <f t="shared" si="13"/>
        <v>10.481627218186535</v>
      </c>
      <c r="J291" s="1">
        <f t="shared" si="14"/>
        <v>-10</v>
      </c>
      <c r="K291" s="1">
        <v>57</v>
      </c>
      <c r="L291" s="1"/>
    </row>
    <row r="292" spans="1:12" x14ac:dyDescent="0.25">
      <c r="A292" s="1">
        <v>1</v>
      </c>
      <c r="B292" s="1" t="s">
        <v>1978</v>
      </c>
      <c r="C292" s="1">
        <v>-1.413</v>
      </c>
      <c r="D292" s="1">
        <v>7.9240000000000004</v>
      </c>
      <c r="E292" s="1">
        <v>-1.9E-2</v>
      </c>
      <c r="F292" s="1">
        <f t="shared" si="12"/>
        <v>-2.0454421263678828</v>
      </c>
      <c r="G292" s="4">
        <v>41886.504273541599</v>
      </c>
      <c r="H292" s="1">
        <v>8.0490189999999995</v>
      </c>
      <c r="I292" s="1">
        <f t="shared" si="13"/>
        <v>10.094461126367882</v>
      </c>
      <c r="J292" s="1">
        <f t="shared" si="14"/>
        <v>-10</v>
      </c>
      <c r="K292" s="1">
        <v>57</v>
      </c>
      <c r="L292" s="1"/>
    </row>
    <row r="293" spans="1:12" x14ac:dyDescent="0.25">
      <c r="A293" s="1">
        <v>1</v>
      </c>
      <c r="B293" s="1" t="s">
        <v>1981</v>
      </c>
      <c r="C293" s="1">
        <v>-2.867</v>
      </c>
      <c r="D293" s="1">
        <v>11.808</v>
      </c>
      <c r="E293" s="1">
        <v>0.23499999999999999</v>
      </c>
      <c r="F293" s="1">
        <f t="shared" si="12"/>
        <v>2.2634270862689068</v>
      </c>
      <c r="G293" s="4">
        <v>41886.504274999999</v>
      </c>
      <c r="H293" s="1">
        <v>12.153344000000001</v>
      </c>
      <c r="I293" s="1">
        <f t="shared" si="13"/>
        <v>9.8899169137310938</v>
      </c>
      <c r="J293" s="1">
        <f t="shared" si="14"/>
        <v>-5</v>
      </c>
      <c r="K293" s="1">
        <v>58</v>
      </c>
      <c r="L293" s="1"/>
    </row>
    <row r="294" spans="1:12" x14ac:dyDescent="0.25">
      <c r="A294" s="1">
        <v>1</v>
      </c>
      <c r="B294" s="1" t="s">
        <v>1991</v>
      </c>
      <c r="C294" s="1">
        <v>-2.4750000000000001</v>
      </c>
      <c r="D294" s="1">
        <v>11.663</v>
      </c>
      <c r="E294" s="1">
        <v>0.27500000000000002</v>
      </c>
      <c r="F294" s="1">
        <f t="shared" si="12"/>
        <v>1.8096293776420147</v>
      </c>
      <c r="G294" s="4">
        <v>41886.5042763194</v>
      </c>
      <c r="H294" s="1">
        <v>11.925889</v>
      </c>
      <c r="I294" s="1">
        <f t="shared" si="13"/>
        <v>10.116259622357985</v>
      </c>
      <c r="J294" s="1">
        <f t="shared" si="14"/>
        <v>-10</v>
      </c>
      <c r="K294" s="1">
        <v>58</v>
      </c>
      <c r="L294" s="1"/>
    </row>
    <row r="295" spans="1:12" x14ac:dyDescent="0.25">
      <c r="A295" s="1">
        <v>1</v>
      </c>
      <c r="B295" s="1" t="s">
        <v>1998</v>
      </c>
      <c r="C295" s="1">
        <v>4.1390000000000002</v>
      </c>
      <c r="D295" s="1">
        <v>11.621</v>
      </c>
      <c r="E295" s="1">
        <v>-5.8979999999999997</v>
      </c>
      <c r="F295" s="1">
        <f t="shared" si="12"/>
        <v>3.3763054398778127</v>
      </c>
      <c r="G295" s="4">
        <v>41886.5042777083</v>
      </c>
      <c r="H295" s="1">
        <v>13.673527999999999</v>
      </c>
      <c r="I295" s="1">
        <f t="shared" si="13"/>
        <v>10.297222560122187</v>
      </c>
      <c r="J295" s="1">
        <f t="shared" si="14"/>
        <v>-10</v>
      </c>
      <c r="K295" s="1">
        <v>58</v>
      </c>
      <c r="L295" s="1"/>
    </row>
    <row r="296" spans="1:12" x14ac:dyDescent="0.25">
      <c r="A296" s="1">
        <v>1</v>
      </c>
      <c r="B296" s="1" t="s">
        <v>2007</v>
      </c>
      <c r="C296" s="1">
        <v>1.8</v>
      </c>
      <c r="D296" s="1">
        <v>3.419</v>
      </c>
      <c r="E296" s="1">
        <v>0.30199999999999999</v>
      </c>
      <c r="F296" s="1">
        <f t="shared" si="12"/>
        <v>-6.7591901041099689</v>
      </c>
      <c r="G296" s="4">
        <v>41886.5042790972</v>
      </c>
      <c r="H296" s="1">
        <v>3.8756629999999999</v>
      </c>
      <c r="I296" s="1">
        <f t="shared" si="13"/>
        <v>10.634853104109968</v>
      </c>
      <c r="J296" s="1">
        <f t="shared" si="14"/>
        <v>-10</v>
      </c>
      <c r="K296" s="1">
        <v>58</v>
      </c>
      <c r="L296" s="1"/>
    </row>
    <row r="297" spans="1:12" x14ac:dyDescent="0.25">
      <c r="A297" s="1">
        <v>1</v>
      </c>
      <c r="B297" s="1" t="s">
        <v>2012</v>
      </c>
      <c r="C297" s="1">
        <v>2.15</v>
      </c>
      <c r="D297" s="1">
        <v>10.015000000000001</v>
      </c>
      <c r="E297" s="1">
        <v>-0.81499999999999995</v>
      </c>
      <c r="F297" s="1">
        <f t="shared" si="12"/>
        <v>0.31661690630102868</v>
      </c>
      <c r="G297" s="4">
        <v>41886.504280474503</v>
      </c>
      <c r="H297" s="1">
        <v>10.275551</v>
      </c>
      <c r="I297" s="1">
        <f t="shared" si="13"/>
        <v>9.9589340936989714</v>
      </c>
      <c r="J297" s="1">
        <f t="shared" si="14"/>
        <v>-10</v>
      </c>
      <c r="K297" s="1">
        <v>58</v>
      </c>
      <c r="L297" s="1"/>
    </row>
    <row r="298" spans="1:12" x14ac:dyDescent="0.25">
      <c r="A298" s="1">
        <v>1</v>
      </c>
      <c r="B298" s="1" t="s">
        <v>2019</v>
      </c>
      <c r="C298" s="1">
        <v>-1.8440000000000001</v>
      </c>
      <c r="D298" s="1">
        <v>13.010999999999999</v>
      </c>
      <c r="E298" s="1">
        <v>-0.89700000000000002</v>
      </c>
      <c r="F298" s="1">
        <f t="shared" si="12"/>
        <v>3.1810042156709262</v>
      </c>
      <c r="G298" s="4">
        <v>41886.504281863403</v>
      </c>
      <c r="H298" s="1">
        <v>13.1716</v>
      </c>
      <c r="I298" s="1">
        <f t="shared" si="13"/>
        <v>9.9905957843290736</v>
      </c>
      <c r="J298" s="1">
        <f t="shared" si="14"/>
        <v>-5</v>
      </c>
      <c r="K298" s="1">
        <v>59</v>
      </c>
      <c r="L298" s="1"/>
    </row>
    <row r="299" spans="1:12" x14ac:dyDescent="0.25">
      <c r="A299" s="1">
        <v>1</v>
      </c>
      <c r="B299" s="1" t="s">
        <v>2028</v>
      </c>
      <c r="C299" s="1">
        <v>-1.4279999999999999</v>
      </c>
      <c r="D299" s="1">
        <v>7.9039999999999999</v>
      </c>
      <c r="E299" s="1">
        <v>-1.8819999999999999</v>
      </c>
      <c r="F299" s="1">
        <f t="shared" si="12"/>
        <v>-2.0591922058961654</v>
      </c>
      <c r="G299" s="4">
        <v>41886.504283240698</v>
      </c>
      <c r="H299" s="1">
        <v>8.2495039999999999</v>
      </c>
      <c r="I299" s="1">
        <f t="shared" si="13"/>
        <v>10.308696205896165</v>
      </c>
      <c r="J299" s="1">
        <f t="shared" si="14"/>
        <v>-10</v>
      </c>
      <c r="K299" s="1">
        <v>59</v>
      </c>
      <c r="L299" s="1"/>
    </row>
    <row r="300" spans="1:12" x14ac:dyDescent="0.25">
      <c r="A300" s="1">
        <v>1</v>
      </c>
      <c r="B300" s="1" t="s">
        <v>2035</v>
      </c>
      <c r="C300" s="1">
        <v>1.734</v>
      </c>
      <c r="D300" s="1">
        <v>6.8090000000000002</v>
      </c>
      <c r="E300" s="1">
        <v>-0.94599999999999995</v>
      </c>
      <c r="F300" s="1">
        <f t="shared" si="12"/>
        <v>-3.0130552853065478</v>
      </c>
      <c r="G300" s="4">
        <v>41886.504284641203</v>
      </c>
      <c r="H300" s="1">
        <v>7.0897217000000001</v>
      </c>
      <c r="I300" s="1">
        <f t="shared" si="13"/>
        <v>10.102776985306548</v>
      </c>
      <c r="J300" s="1">
        <f t="shared" si="14"/>
        <v>-10</v>
      </c>
      <c r="K300" s="1">
        <v>59</v>
      </c>
      <c r="L300" s="1"/>
    </row>
    <row r="301" spans="1:12" x14ac:dyDescent="0.25">
      <c r="A301" s="1">
        <v>1</v>
      </c>
      <c r="B301" s="1" t="s">
        <v>2041</v>
      </c>
      <c r="C301" s="1">
        <v>-1.732</v>
      </c>
      <c r="D301" s="1">
        <v>7.077</v>
      </c>
      <c r="E301" s="1">
        <v>-0.127</v>
      </c>
      <c r="F301" s="1">
        <f t="shared" si="12"/>
        <v>-2.5145044567758932</v>
      </c>
      <c r="G301" s="4">
        <v>41886.504289062497</v>
      </c>
      <c r="H301" s="1">
        <v>7.2869669999999998</v>
      </c>
      <c r="I301" s="1">
        <f t="shared" si="13"/>
        <v>9.8014714567758929</v>
      </c>
      <c r="J301" s="1">
        <f t="shared" si="14"/>
        <v>-10</v>
      </c>
      <c r="K301" s="1">
        <v>59</v>
      </c>
      <c r="L301" s="1"/>
    </row>
    <row r="302" spans="1:12" x14ac:dyDescent="0.25">
      <c r="A302" s="1">
        <v>1</v>
      </c>
      <c r="B302" s="1" t="s">
        <v>2052</v>
      </c>
      <c r="C302" s="1">
        <v>4.5270000000000001</v>
      </c>
      <c r="D302" s="1">
        <v>6.2290000000000001</v>
      </c>
      <c r="E302" s="1">
        <v>-3.4929999999999999</v>
      </c>
      <c r="F302" s="1">
        <f t="shared" si="12"/>
        <v>-1.0945370110983035</v>
      </c>
      <c r="G302" s="4">
        <v>41886.504290937497</v>
      </c>
      <c r="H302" s="1">
        <v>8.4554840000000002</v>
      </c>
      <c r="I302" s="1">
        <f t="shared" si="13"/>
        <v>9.5500210110983037</v>
      </c>
      <c r="J302" s="1">
        <f t="shared" si="14"/>
        <v>-10</v>
      </c>
      <c r="K302" s="1">
        <v>59</v>
      </c>
      <c r="L302" s="1"/>
    </row>
    <row r="303" spans="1:12" x14ac:dyDescent="0.25">
      <c r="A303" s="1">
        <v>1</v>
      </c>
      <c r="B303" s="1" t="s">
        <v>2059</v>
      </c>
      <c r="C303" s="1">
        <v>2.1419999999999999</v>
      </c>
      <c r="D303" s="1">
        <v>5.41</v>
      </c>
      <c r="E303" s="1">
        <v>0.35899999999999999</v>
      </c>
      <c r="F303" s="1">
        <f t="shared" si="12"/>
        <v>-3.6108897099884736</v>
      </c>
      <c r="G303" s="4">
        <v>41886.504292256897</v>
      </c>
      <c r="H303" s="1">
        <v>5.8296776000000001</v>
      </c>
      <c r="I303" s="1">
        <f t="shared" si="13"/>
        <v>9.4405673099884737</v>
      </c>
      <c r="J303" s="1">
        <f t="shared" si="14"/>
        <v>-10</v>
      </c>
      <c r="K303" s="1">
        <v>59</v>
      </c>
      <c r="L303" s="1"/>
    </row>
    <row r="304" spans="1:12" x14ac:dyDescent="0.25">
      <c r="A304" s="1">
        <v>1</v>
      </c>
      <c r="B304" s="1" t="s">
        <v>2067</v>
      </c>
      <c r="C304" s="1">
        <v>0.16600000000000001</v>
      </c>
      <c r="D304" s="1">
        <v>12.488</v>
      </c>
      <c r="E304" s="1">
        <v>0.13300000000000001</v>
      </c>
      <c r="F304" s="1">
        <f t="shared" si="12"/>
        <v>3.4103326610103739</v>
      </c>
      <c r="G304" s="4">
        <v>41886.504293692102</v>
      </c>
      <c r="H304" s="1">
        <v>12.489811</v>
      </c>
      <c r="I304" s="1">
        <f t="shared" si="13"/>
        <v>9.0794783389896256</v>
      </c>
      <c r="J304" s="1">
        <f t="shared" si="14"/>
        <v>-5</v>
      </c>
      <c r="K304" s="1">
        <v>60</v>
      </c>
      <c r="L304" s="1"/>
    </row>
    <row r="305" spans="1:12" x14ac:dyDescent="0.25">
      <c r="A305" s="1">
        <v>1</v>
      </c>
      <c r="B305" s="1" t="s">
        <v>2075</v>
      </c>
      <c r="C305" s="1">
        <v>-5.0659999999999998</v>
      </c>
      <c r="D305" s="1">
        <v>16.384</v>
      </c>
      <c r="E305" s="1">
        <v>-3.9670000000000001</v>
      </c>
      <c r="F305" s="1">
        <f t="shared" si="12"/>
        <v>8.1816743949093365</v>
      </c>
      <c r="G305" s="4">
        <v>41886.5042950231</v>
      </c>
      <c r="H305" s="1">
        <v>17.602186</v>
      </c>
      <c r="I305" s="1">
        <f t="shared" si="13"/>
        <v>9.4205116050906632</v>
      </c>
      <c r="J305" s="1">
        <f t="shared" si="14"/>
        <v>-10</v>
      </c>
      <c r="K305" s="1">
        <v>60</v>
      </c>
      <c r="L305" s="1"/>
    </row>
    <row r="306" spans="1:12" x14ac:dyDescent="0.25">
      <c r="A306" s="1">
        <v>1</v>
      </c>
      <c r="B306" s="1" t="s">
        <v>2079</v>
      </c>
      <c r="C306" s="1">
        <v>1.5129999999999999</v>
      </c>
      <c r="D306" s="1">
        <v>10.631</v>
      </c>
      <c r="E306" s="1">
        <v>-0.52400000000000002</v>
      </c>
      <c r="F306" s="1">
        <f t="shared" si="12"/>
        <v>0.51222295541840346</v>
      </c>
      <c r="G306" s="4">
        <v>41886.504296481398</v>
      </c>
      <c r="H306" s="1">
        <v>10.750902</v>
      </c>
      <c r="I306" s="1">
        <f t="shared" si="13"/>
        <v>10.238679044581597</v>
      </c>
      <c r="J306" s="1">
        <f t="shared" si="14"/>
        <v>-10</v>
      </c>
      <c r="K306" s="1">
        <v>60</v>
      </c>
      <c r="L306" s="1"/>
    </row>
    <row r="307" spans="1:12" x14ac:dyDescent="0.25">
      <c r="A307" s="1">
        <v>1</v>
      </c>
      <c r="B307" s="1" t="s">
        <v>2088</v>
      </c>
      <c r="C307" s="1">
        <v>1.0900000000000001</v>
      </c>
      <c r="D307" s="1">
        <v>7.7480000000000002</v>
      </c>
      <c r="E307" s="1">
        <v>3.5999999999999997E-2</v>
      </c>
      <c r="F307" s="1">
        <f t="shared" si="12"/>
        <v>-2.4655228401234375</v>
      </c>
      <c r="G307" s="4">
        <v>41886.504297800901</v>
      </c>
      <c r="H307" s="1">
        <v>7.8243784999999999</v>
      </c>
      <c r="I307" s="1">
        <f t="shared" si="13"/>
        <v>10.289901340123437</v>
      </c>
      <c r="J307" s="1">
        <f t="shared" si="14"/>
        <v>-10</v>
      </c>
      <c r="K307" s="1">
        <v>60</v>
      </c>
      <c r="L307" s="1"/>
    </row>
    <row r="308" spans="1:12" x14ac:dyDescent="0.25">
      <c r="A308" s="1">
        <v>1</v>
      </c>
      <c r="B308" s="1" t="s">
        <v>2097</v>
      </c>
      <c r="C308" s="1">
        <v>-0.442</v>
      </c>
      <c r="D308" s="1">
        <v>8.532</v>
      </c>
      <c r="E308" s="1">
        <v>-0.67800000000000005</v>
      </c>
      <c r="F308" s="1">
        <f t="shared" si="12"/>
        <v>-1.473048056111093</v>
      </c>
      <c r="G308" s="4">
        <v>41886.5042992245</v>
      </c>
      <c r="H308" s="1">
        <v>8.5703010000000006</v>
      </c>
      <c r="I308" s="1">
        <f t="shared" si="13"/>
        <v>10.043349056111094</v>
      </c>
      <c r="J308" s="1">
        <f t="shared" si="14"/>
        <v>-10</v>
      </c>
      <c r="K308" s="1">
        <v>60</v>
      </c>
      <c r="L308" s="1"/>
    </row>
    <row r="309" spans="1:12" x14ac:dyDescent="0.25">
      <c r="A309" s="1">
        <v>1</v>
      </c>
      <c r="B309" s="1" t="s">
        <v>2104</v>
      </c>
      <c r="C309" s="1">
        <v>-2.83</v>
      </c>
      <c r="D309" s="1">
        <v>12.163</v>
      </c>
      <c r="E309" s="1">
        <v>-0.379</v>
      </c>
      <c r="F309" s="1">
        <f t="shared" si="12"/>
        <v>2.5975987495000155</v>
      </c>
      <c r="G309" s="4">
        <v>41886.504300567103</v>
      </c>
      <c r="H309" s="1">
        <v>12.493643</v>
      </c>
      <c r="I309" s="1">
        <f t="shared" si="13"/>
        <v>9.896044250499985</v>
      </c>
      <c r="J309" s="1">
        <f t="shared" si="14"/>
        <v>-5</v>
      </c>
      <c r="K309" s="1">
        <v>61</v>
      </c>
      <c r="L309" s="1"/>
    </row>
    <row r="310" spans="1:12" x14ac:dyDescent="0.25">
      <c r="A310" s="1">
        <v>1</v>
      </c>
      <c r="B310" s="1" t="s">
        <v>2111</v>
      </c>
      <c r="C310" s="1">
        <v>-0.76700000000000002</v>
      </c>
      <c r="D310" s="1">
        <v>9.9090000000000007</v>
      </c>
      <c r="E310" s="1">
        <v>0.35199999999999998</v>
      </c>
      <c r="F310" s="1">
        <f t="shared" si="12"/>
        <v>-0.21093212544998607</v>
      </c>
      <c r="G310" s="4">
        <v>41886.504302048597</v>
      </c>
      <c r="H310" s="1">
        <v>9.9448720000000002</v>
      </c>
      <c r="I310" s="1">
        <f t="shared" si="13"/>
        <v>10.155804125449986</v>
      </c>
      <c r="J310" s="1">
        <f t="shared" si="14"/>
        <v>-10</v>
      </c>
      <c r="K310" s="1">
        <v>61</v>
      </c>
      <c r="L310" s="1"/>
    </row>
    <row r="311" spans="1:12" x14ac:dyDescent="0.25">
      <c r="A311" s="1">
        <v>1</v>
      </c>
      <c r="B311" s="1" t="s">
        <v>2116</v>
      </c>
      <c r="C311" s="1">
        <v>4.2149999999999999</v>
      </c>
      <c r="D311" s="1">
        <v>9.5129999999999999</v>
      </c>
      <c r="E311" s="1">
        <v>-3.9430000000000001</v>
      </c>
      <c r="F311" s="1">
        <f t="shared" si="12"/>
        <v>0.99231208709501217</v>
      </c>
      <c r="G311" s="4">
        <v>41886.504303402697</v>
      </c>
      <c r="H311" s="1">
        <v>11.127022999999999</v>
      </c>
      <c r="I311" s="1">
        <f t="shared" si="13"/>
        <v>10.134710912904987</v>
      </c>
      <c r="J311" s="1">
        <f t="shared" si="14"/>
        <v>-10</v>
      </c>
      <c r="K311" s="1">
        <v>61</v>
      </c>
      <c r="L311" s="1"/>
    </row>
    <row r="312" spans="1:12" x14ac:dyDescent="0.25">
      <c r="A312" s="1">
        <v>1</v>
      </c>
      <c r="B312" s="1" t="s">
        <v>2126</v>
      </c>
      <c r="C312" s="1">
        <v>0.57599999999999996</v>
      </c>
      <c r="D312" s="1">
        <v>5.5419999999999998</v>
      </c>
      <c r="E312" s="1">
        <v>-0.10100000000000001</v>
      </c>
      <c r="F312" s="1">
        <f t="shared" si="12"/>
        <v>-4.6611744216144881</v>
      </c>
      <c r="G312" s="4">
        <v>41886.5043048148</v>
      </c>
      <c r="H312" s="1">
        <v>5.5727677</v>
      </c>
      <c r="I312" s="1">
        <f t="shared" si="13"/>
        <v>10.233942121614488</v>
      </c>
      <c r="J312" s="1">
        <f t="shared" si="14"/>
        <v>-10</v>
      </c>
      <c r="K312" s="1">
        <v>61</v>
      </c>
      <c r="L312" s="1"/>
    </row>
    <row r="313" spans="1:12" x14ac:dyDescent="0.25">
      <c r="A313" s="1">
        <v>1</v>
      </c>
      <c r="B313" s="1" t="s">
        <v>2134</v>
      </c>
      <c r="C313" s="1">
        <v>0.61899999999999999</v>
      </c>
      <c r="D313" s="1">
        <v>10.054</v>
      </c>
      <c r="E313" s="1">
        <v>-0.34100000000000003</v>
      </c>
      <c r="F313" s="1">
        <f t="shared" si="12"/>
        <v>0.31098332054696165</v>
      </c>
      <c r="G313" s="4">
        <v>41886.504306122602</v>
      </c>
      <c r="H313" s="1">
        <v>10.078808</v>
      </c>
      <c r="I313" s="1">
        <f t="shared" si="13"/>
        <v>9.7678246794530388</v>
      </c>
      <c r="J313" s="1">
        <f t="shared" si="14"/>
        <v>-10</v>
      </c>
      <c r="K313" s="1">
        <v>61</v>
      </c>
      <c r="L313" s="1"/>
    </row>
    <row r="314" spans="1:12" x14ac:dyDescent="0.25">
      <c r="A314" s="1">
        <v>1</v>
      </c>
      <c r="B314" s="1" t="s">
        <v>2139</v>
      </c>
      <c r="C314" s="1">
        <v>-1.84</v>
      </c>
      <c r="D314" s="1">
        <v>13.737</v>
      </c>
      <c r="E314" s="1">
        <v>0.221</v>
      </c>
      <c r="F314" s="1">
        <f t="shared" si="12"/>
        <v>4.0625209884922651</v>
      </c>
      <c r="G314" s="4">
        <v>41886.504307615702</v>
      </c>
      <c r="H314" s="1">
        <v>13.861444000000001</v>
      </c>
      <c r="I314" s="1">
        <f t="shared" si="13"/>
        <v>9.7989230115077355</v>
      </c>
      <c r="J314" s="1">
        <f t="shared" si="14"/>
        <v>-5</v>
      </c>
      <c r="K314" s="1">
        <v>62</v>
      </c>
      <c r="L314" s="1"/>
    </row>
    <row r="315" spans="1:12" x14ac:dyDescent="0.25">
      <c r="A315" s="1">
        <v>1</v>
      </c>
      <c r="B315" s="1" t="s">
        <v>2147</v>
      </c>
      <c r="C315" s="1">
        <v>0.999</v>
      </c>
      <c r="D315" s="1">
        <v>9.4779999999999998</v>
      </c>
      <c r="E315" s="1">
        <v>-0.48699999999999999</v>
      </c>
      <c r="F315" s="1">
        <f t="shared" si="12"/>
        <v>-0.66223811035696123</v>
      </c>
      <c r="G315" s="4">
        <v>41886.504309050899</v>
      </c>
      <c r="H315" s="1">
        <v>9.5429370000000002</v>
      </c>
      <c r="I315" s="1">
        <f t="shared" si="13"/>
        <v>10.205175110356961</v>
      </c>
      <c r="J315" s="1">
        <f t="shared" si="14"/>
        <v>-10</v>
      </c>
      <c r="K315" s="1">
        <v>62</v>
      </c>
      <c r="L315" s="1"/>
    </row>
    <row r="316" spans="1:12" x14ac:dyDescent="0.25">
      <c r="A316" s="1">
        <v>1</v>
      </c>
      <c r="B316" s="1" t="s">
        <v>2154</v>
      </c>
      <c r="C316" s="1">
        <v>-0.44</v>
      </c>
      <c r="D316" s="1">
        <v>6.1890000000000001</v>
      </c>
      <c r="E316" s="1">
        <v>-2.1000000000000001E-2</v>
      </c>
      <c r="F316" s="1">
        <f t="shared" si="12"/>
        <v>-3.9342946993212653</v>
      </c>
      <c r="G316" s="4">
        <v>41886.504310324002</v>
      </c>
      <c r="H316" s="1">
        <v>6.2046565999999999</v>
      </c>
      <c r="I316" s="1">
        <f t="shared" si="13"/>
        <v>10.138951299321265</v>
      </c>
      <c r="J316" s="1">
        <f t="shared" si="14"/>
        <v>-10</v>
      </c>
      <c r="K316" s="1">
        <v>62</v>
      </c>
      <c r="L316" s="1"/>
    </row>
    <row r="317" spans="1:12" x14ac:dyDescent="0.25">
      <c r="A317" s="1">
        <v>1</v>
      </c>
      <c r="B317" s="1" t="s">
        <v>2163</v>
      </c>
      <c r="C317" s="1">
        <v>-1.3009999999999999</v>
      </c>
      <c r="D317" s="1">
        <v>7.9160000000000004</v>
      </c>
      <c r="E317" s="1">
        <v>0.45800000000000002</v>
      </c>
      <c r="F317" s="1">
        <f t="shared" si="12"/>
        <v>-1.7102608293891386</v>
      </c>
      <c r="G317" s="4">
        <v>41886.504311655</v>
      </c>
      <c r="H317" s="1">
        <v>8.0352610000000002</v>
      </c>
      <c r="I317" s="1">
        <f t="shared" si="13"/>
        <v>9.7455218293891388</v>
      </c>
      <c r="J317" s="1">
        <f t="shared" si="14"/>
        <v>-10</v>
      </c>
      <c r="K317" s="1">
        <v>62</v>
      </c>
      <c r="L317" s="1"/>
    </row>
    <row r="318" spans="1:12" x14ac:dyDescent="0.25">
      <c r="A318" s="1">
        <v>1</v>
      </c>
      <c r="B318" s="1" t="s">
        <v>2170</v>
      </c>
      <c r="C318" s="1">
        <v>-2.2999999999999998</v>
      </c>
      <c r="D318" s="1">
        <v>11.009</v>
      </c>
      <c r="E318" s="1">
        <v>-0.1</v>
      </c>
      <c r="F318" s="1">
        <f t="shared" si="12"/>
        <v>1.6726402535497744</v>
      </c>
      <c r="G318" s="4">
        <v>41886.504313124999</v>
      </c>
      <c r="H318" s="1">
        <v>11.247135999999999</v>
      </c>
      <c r="I318" s="1">
        <f t="shared" si="13"/>
        <v>9.5744957464502249</v>
      </c>
      <c r="J318" s="1">
        <f t="shared" si="14"/>
        <v>-5</v>
      </c>
      <c r="K318" s="1">
        <v>63</v>
      </c>
      <c r="L318" s="1"/>
    </row>
    <row r="319" spans="1:12" x14ac:dyDescent="0.25">
      <c r="A319" s="1">
        <v>1</v>
      </c>
      <c r="B319" s="1" t="s">
        <v>2175</v>
      </c>
      <c r="C319" s="1">
        <v>-2.64</v>
      </c>
      <c r="D319" s="1">
        <v>15.456</v>
      </c>
      <c r="E319" s="1">
        <v>-0.65700000000000003</v>
      </c>
      <c r="F319" s="1">
        <f t="shared" si="12"/>
        <v>5.9518437281947971</v>
      </c>
      <c r="G319" s="4">
        <v>41886.5043144675</v>
      </c>
      <c r="H319" s="1">
        <v>15.6936035</v>
      </c>
      <c r="I319" s="1">
        <f t="shared" si="13"/>
        <v>9.7417597718052029</v>
      </c>
      <c r="J319" s="1">
        <f t="shared" si="14"/>
        <v>-10</v>
      </c>
      <c r="K319" s="1">
        <v>63</v>
      </c>
      <c r="L319" s="1"/>
    </row>
    <row r="320" spans="1:12" x14ac:dyDescent="0.25">
      <c r="A320" s="1">
        <v>1</v>
      </c>
      <c r="B320" s="1" t="s">
        <v>2185</v>
      </c>
      <c r="C320" s="1">
        <v>6.9379999999999997</v>
      </c>
      <c r="D320" s="1">
        <v>12.294</v>
      </c>
      <c r="E320" s="1">
        <v>-6.1740000000000004</v>
      </c>
      <c r="F320" s="1">
        <f t="shared" si="12"/>
        <v>5.0707348553753171</v>
      </c>
      <c r="G320" s="4">
        <v>41886.5043159259</v>
      </c>
      <c r="H320" s="1">
        <v>15.407679</v>
      </c>
      <c r="I320" s="1">
        <f t="shared" si="13"/>
        <v>10.336944144624683</v>
      </c>
      <c r="J320" s="1">
        <f t="shared" si="14"/>
        <v>-10</v>
      </c>
      <c r="K320" s="1">
        <v>63</v>
      </c>
      <c r="L320" s="1"/>
    </row>
    <row r="321" spans="1:12" x14ac:dyDescent="0.25">
      <c r="A321" s="1">
        <v>1</v>
      </c>
      <c r="B321" s="1" t="s">
        <v>2191</v>
      </c>
      <c r="C321" s="1">
        <v>1.095</v>
      </c>
      <c r="D321" s="1">
        <v>2.456</v>
      </c>
      <c r="E321" s="1">
        <v>-0.54500000000000004</v>
      </c>
      <c r="F321" s="1">
        <f t="shared" si="12"/>
        <v>-8.1002999301622154</v>
      </c>
      <c r="G321" s="4">
        <v>41886.504317268496</v>
      </c>
      <c r="H321" s="1">
        <v>2.7437176999999999</v>
      </c>
      <c r="I321" s="1">
        <f t="shared" si="13"/>
        <v>10.844017630162215</v>
      </c>
      <c r="J321" s="1">
        <f t="shared" si="14"/>
        <v>-10</v>
      </c>
      <c r="K321" s="1">
        <v>63</v>
      </c>
      <c r="L321" s="1"/>
    </row>
    <row r="322" spans="1:12" x14ac:dyDescent="0.25">
      <c r="A322" s="1">
        <v>1</v>
      </c>
      <c r="B322" s="1" t="s">
        <v>2198</v>
      </c>
      <c r="C322" s="1">
        <v>2.82</v>
      </c>
      <c r="D322" s="1">
        <v>12.14</v>
      </c>
      <c r="E322" s="1">
        <v>9.5000000000000001E-2</v>
      </c>
      <c r="F322" s="1">
        <f t="shared" ref="F322:F385" si="15">H322-I322</f>
        <v>2.429600362854007</v>
      </c>
      <c r="G322" s="4">
        <v>41886.504318692103</v>
      </c>
      <c r="H322" s="1">
        <v>12.463588</v>
      </c>
      <c r="I322" s="1">
        <f t="shared" si="13"/>
        <v>10.033987637145993</v>
      </c>
      <c r="J322" s="1">
        <f t="shared" si="14"/>
        <v>-5</v>
      </c>
      <c r="K322" s="1">
        <v>64</v>
      </c>
      <c r="L322" s="1"/>
    </row>
    <row r="323" spans="1:12" x14ac:dyDescent="0.25">
      <c r="A323" s="1">
        <v>1</v>
      </c>
      <c r="B323" s="1" t="s">
        <v>2205</v>
      </c>
      <c r="C323" s="1">
        <v>-1.653</v>
      </c>
      <c r="D323" s="1">
        <v>12.734</v>
      </c>
      <c r="E323" s="1">
        <v>-2.613</v>
      </c>
      <c r="F323" s="1">
        <f t="shared" si="15"/>
        <v>2.8270573265686068</v>
      </c>
      <c r="G323" s="4">
        <v>41886.504319976797</v>
      </c>
      <c r="H323" s="1">
        <v>13.104005000000001</v>
      </c>
      <c r="I323" s="1">
        <f t="shared" ref="I323:I386" si="16">I322+0.1*F322</f>
        <v>10.276947673431394</v>
      </c>
      <c r="J323" s="1">
        <f t="shared" si="14"/>
        <v>-10</v>
      </c>
      <c r="K323" s="1">
        <v>64</v>
      </c>
      <c r="L323" s="1"/>
    </row>
    <row r="324" spans="1:12" x14ac:dyDescent="0.25">
      <c r="A324" s="1">
        <v>1</v>
      </c>
      <c r="B324" s="1" t="s">
        <v>2213</v>
      </c>
      <c r="C324" s="1">
        <v>-0.81100000000000005</v>
      </c>
      <c r="D324" s="1">
        <v>7.0960000000000001</v>
      </c>
      <c r="E324" s="1">
        <v>1.034</v>
      </c>
      <c r="F324" s="1">
        <f t="shared" si="15"/>
        <v>-3.3429991060882553</v>
      </c>
      <c r="G324" s="4">
        <v>41886.504321388798</v>
      </c>
      <c r="H324" s="1">
        <v>7.2166543000000001</v>
      </c>
      <c r="I324" s="1">
        <f t="shared" si="16"/>
        <v>10.559653406088255</v>
      </c>
      <c r="J324" s="1">
        <f t="shared" ref="J324:J387" si="17">-10+5*(K324-K323)</f>
        <v>-10</v>
      </c>
      <c r="K324" s="1">
        <v>64</v>
      </c>
      <c r="L324" s="1"/>
    </row>
    <row r="325" spans="1:12" x14ac:dyDescent="0.25">
      <c r="A325" s="1">
        <v>1</v>
      </c>
      <c r="B325" s="1" t="s">
        <v>2222</v>
      </c>
      <c r="C325" s="1">
        <v>0.29399999999999998</v>
      </c>
      <c r="D325" s="1">
        <v>6.7610000000000001</v>
      </c>
      <c r="E325" s="1">
        <v>0.26900000000000002</v>
      </c>
      <c r="F325" s="1">
        <f t="shared" si="15"/>
        <v>-3.4526197954794302</v>
      </c>
      <c r="G325" s="4">
        <v>41886.504322731402</v>
      </c>
      <c r="H325" s="1">
        <v>6.7727336999999999</v>
      </c>
      <c r="I325" s="1">
        <f t="shared" si="16"/>
        <v>10.22535349547943</v>
      </c>
      <c r="J325" s="1">
        <f t="shared" si="17"/>
        <v>-10</v>
      </c>
      <c r="K325" s="1">
        <v>64</v>
      </c>
      <c r="L325" s="1"/>
    </row>
    <row r="326" spans="1:12" x14ac:dyDescent="0.25">
      <c r="A326" s="1">
        <v>1</v>
      </c>
      <c r="B326" s="1" t="s">
        <v>2225</v>
      </c>
      <c r="C326" s="1">
        <v>-0.122</v>
      </c>
      <c r="D326" s="1">
        <v>7.5289999999999999</v>
      </c>
      <c r="E326" s="1">
        <v>0.41099999999999998</v>
      </c>
      <c r="F326" s="1">
        <f t="shared" si="15"/>
        <v>-2.338895215931486</v>
      </c>
      <c r="G326" s="4">
        <v>41886.504324155001</v>
      </c>
      <c r="H326" s="1">
        <v>7.5411963000000002</v>
      </c>
      <c r="I326" s="1">
        <f t="shared" si="16"/>
        <v>9.8800915159314862</v>
      </c>
      <c r="J326" s="1">
        <f t="shared" si="17"/>
        <v>-10</v>
      </c>
      <c r="K326" s="1">
        <v>64</v>
      </c>
      <c r="L326" s="1"/>
    </row>
    <row r="327" spans="1:12" x14ac:dyDescent="0.25">
      <c r="A327" s="1">
        <v>1</v>
      </c>
      <c r="B327" s="1" t="s">
        <v>2234</v>
      </c>
      <c r="C327" s="1">
        <v>-1.119</v>
      </c>
      <c r="D327" s="1">
        <v>11.224</v>
      </c>
      <c r="E327" s="1">
        <v>-0.41499999999999998</v>
      </c>
      <c r="F327" s="1">
        <f t="shared" si="15"/>
        <v>1.6410720056616626</v>
      </c>
      <c r="G327" s="4">
        <v>41886.504325543901</v>
      </c>
      <c r="H327" s="1">
        <v>11.287274</v>
      </c>
      <c r="I327" s="1">
        <f t="shared" si="16"/>
        <v>9.6462019943383375</v>
      </c>
      <c r="J327" s="1">
        <f t="shared" si="17"/>
        <v>-5</v>
      </c>
      <c r="K327" s="1">
        <v>65</v>
      </c>
      <c r="L327" s="1"/>
    </row>
    <row r="328" spans="1:12" x14ac:dyDescent="0.25">
      <c r="A328" s="1">
        <v>1</v>
      </c>
      <c r="B328" s="1" t="s">
        <v>2245</v>
      </c>
      <c r="C328" s="1">
        <v>-3.9159999999999999</v>
      </c>
      <c r="D328" s="1">
        <v>16.411999999999999</v>
      </c>
      <c r="E328" s="1">
        <v>-1.2949999999999999</v>
      </c>
      <c r="F328" s="1">
        <f t="shared" si="15"/>
        <v>7.1120388050954961</v>
      </c>
      <c r="G328" s="4">
        <v>41886.504327638802</v>
      </c>
      <c r="H328" s="1">
        <v>16.922348</v>
      </c>
      <c r="I328" s="1">
        <f t="shared" si="16"/>
        <v>9.8103091949045034</v>
      </c>
      <c r="J328" s="1">
        <f t="shared" si="17"/>
        <v>-10</v>
      </c>
      <c r="K328" s="1">
        <v>65</v>
      </c>
      <c r="L328" s="1"/>
    </row>
    <row r="329" spans="1:12" x14ac:dyDescent="0.25">
      <c r="A329" s="1">
        <v>1</v>
      </c>
      <c r="B329" s="1" t="s">
        <v>2253</v>
      </c>
      <c r="C329" s="1">
        <v>2.6</v>
      </c>
      <c r="D329" s="1">
        <v>6.2969999999999997</v>
      </c>
      <c r="E329" s="1">
        <v>-1.024</v>
      </c>
      <c r="F329" s="1">
        <f t="shared" si="15"/>
        <v>-3.6323342754140526</v>
      </c>
      <c r="G329" s="4">
        <v>41886.504329085597</v>
      </c>
      <c r="H329" s="1">
        <v>6.8891787999999998</v>
      </c>
      <c r="I329" s="1">
        <f t="shared" si="16"/>
        <v>10.521513075414052</v>
      </c>
      <c r="J329" s="1">
        <f t="shared" si="17"/>
        <v>-10</v>
      </c>
      <c r="K329" s="1">
        <v>65</v>
      </c>
      <c r="L329" s="1"/>
    </row>
    <row r="330" spans="1:12" x14ac:dyDescent="0.25">
      <c r="A330" s="1">
        <v>1</v>
      </c>
      <c r="B330" s="1" t="s">
        <v>2259</v>
      </c>
      <c r="C330" s="1">
        <v>2.3580000000000001</v>
      </c>
      <c r="D330" s="1">
        <v>4.8339999999999996</v>
      </c>
      <c r="E330" s="1">
        <v>-0.13900000000000001</v>
      </c>
      <c r="F330" s="1">
        <f t="shared" si="15"/>
        <v>-4.7780339478726468</v>
      </c>
      <c r="G330" s="4">
        <v>41886.504330347198</v>
      </c>
      <c r="H330" s="1">
        <v>5.3802456999999997</v>
      </c>
      <c r="I330" s="1">
        <f t="shared" si="16"/>
        <v>10.158279647872646</v>
      </c>
      <c r="J330" s="1">
        <f t="shared" si="17"/>
        <v>-10</v>
      </c>
      <c r="K330" s="1">
        <v>65</v>
      </c>
      <c r="L330" s="1"/>
    </row>
    <row r="331" spans="1:12" x14ac:dyDescent="0.25">
      <c r="A331" s="1">
        <v>1</v>
      </c>
      <c r="B331" s="1" t="s">
        <v>2268</v>
      </c>
      <c r="C331" s="1">
        <v>-1.35</v>
      </c>
      <c r="D331" s="1">
        <v>15.06</v>
      </c>
      <c r="E331" s="1">
        <v>-3.335</v>
      </c>
      <c r="F331" s="1">
        <f t="shared" si="15"/>
        <v>5.8033322469146178</v>
      </c>
      <c r="G331" s="4">
        <v>41886.504331736098</v>
      </c>
      <c r="H331" s="1">
        <v>15.4838085</v>
      </c>
      <c r="I331" s="1">
        <f t="shared" si="16"/>
        <v>9.6804762530853825</v>
      </c>
      <c r="J331" s="1">
        <f t="shared" si="17"/>
        <v>-5</v>
      </c>
      <c r="K331" s="1">
        <v>66</v>
      </c>
      <c r="L331" s="1"/>
    </row>
    <row r="332" spans="1:12" x14ac:dyDescent="0.25">
      <c r="A332" s="1">
        <v>1</v>
      </c>
      <c r="B332" s="1" t="s">
        <v>2273</v>
      </c>
      <c r="C332" s="1">
        <v>-5.6109999999999998</v>
      </c>
      <c r="D332" s="1">
        <v>17.945</v>
      </c>
      <c r="E332" s="1">
        <v>-2.19</v>
      </c>
      <c r="F332" s="1">
        <f t="shared" si="15"/>
        <v>8.6680695222231545</v>
      </c>
      <c r="G332" s="4">
        <v>41886.5043331134</v>
      </c>
      <c r="H332" s="1">
        <v>18.928878999999998</v>
      </c>
      <c r="I332" s="1">
        <f t="shared" si="16"/>
        <v>10.260809477776844</v>
      </c>
      <c r="J332" s="1">
        <f t="shared" si="17"/>
        <v>-10</v>
      </c>
      <c r="K332" s="1">
        <v>66</v>
      </c>
      <c r="L332" s="1"/>
    </row>
    <row r="333" spans="1:12" x14ac:dyDescent="0.25">
      <c r="A333" s="1">
        <v>1</v>
      </c>
      <c r="B333" s="1" t="s">
        <v>2281</v>
      </c>
      <c r="C333" s="1">
        <v>0.496</v>
      </c>
      <c r="D333" s="1">
        <v>11.558999999999999</v>
      </c>
      <c r="E333" s="1">
        <v>1.35</v>
      </c>
      <c r="F333" s="1">
        <f t="shared" si="15"/>
        <v>0.52051657000084006</v>
      </c>
      <c r="G333" s="4">
        <v>41886.5043345023</v>
      </c>
      <c r="H333" s="1">
        <v>11.648133</v>
      </c>
      <c r="I333" s="1">
        <f t="shared" si="16"/>
        <v>11.12761642999916</v>
      </c>
      <c r="J333" s="1">
        <f t="shared" si="17"/>
        <v>-10</v>
      </c>
      <c r="K333" s="1">
        <v>66</v>
      </c>
      <c r="L333" s="1"/>
    </row>
    <row r="334" spans="1:12" x14ac:dyDescent="0.25">
      <c r="A334" s="1">
        <v>1</v>
      </c>
      <c r="B334" s="1" t="s">
        <v>2287</v>
      </c>
      <c r="C334" s="1">
        <v>-0.38200000000000001</v>
      </c>
      <c r="D334" s="1">
        <v>4.87</v>
      </c>
      <c r="E334" s="1">
        <v>-0.41699999999999998</v>
      </c>
      <c r="F334" s="1">
        <f t="shared" si="15"/>
        <v>-6.2769433869992426</v>
      </c>
      <c r="G334" s="4">
        <v>41886.504335891201</v>
      </c>
      <c r="H334" s="1">
        <v>4.9027247000000003</v>
      </c>
      <c r="I334" s="1">
        <f t="shared" si="16"/>
        <v>11.179668086999243</v>
      </c>
      <c r="J334" s="1">
        <f t="shared" si="17"/>
        <v>-10</v>
      </c>
      <c r="K334" s="1">
        <v>66</v>
      </c>
      <c r="L334" s="1"/>
    </row>
    <row r="335" spans="1:12" x14ac:dyDescent="0.25">
      <c r="A335" s="1">
        <v>1</v>
      </c>
      <c r="B335" s="1" t="s">
        <v>2294</v>
      </c>
      <c r="C335" s="1">
        <v>-1.1919999999999999</v>
      </c>
      <c r="D335" s="1">
        <v>9.6669999999999998</v>
      </c>
      <c r="E335" s="1">
        <v>-0.159</v>
      </c>
      <c r="F335" s="1">
        <f t="shared" si="15"/>
        <v>-0.810463748299318</v>
      </c>
      <c r="G335" s="4">
        <v>41886.504337279999</v>
      </c>
      <c r="H335" s="1">
        <v>9.7415099999999999</v>
      </c>
      <c r="I335" s="1">
        <f t="shared" si="16"/>
        <v>10.551973748299318</v>
      </c>
      <c r="J335" s="1">
        <f t="shared" si="17"/>
        <v>-10</v>
      </c>
      <c r="K335" s="1">
        <v>66</v>
      </c>
      <c r="L335" s="1"/>
    </row>
    <row r="336" spans="1:12" x14ac:dyDescent="0.25">
      <c r="A336" s="1">
        <v>1</v>
      </c>
      <c r="B336" s="1" t="s">
        <v>2298</v>
      </c>
      <c r="C336" s="1">
        <v>-1.966</v>
      </c>
      <c r="D336" s="1">
        <v>11.999000000000001</v>
      </c>
      <c r="E336" s="1">
        <v>0.30199999999999999</v>
      </c>
      <c r="F336" s="1">
        <f t="shared" si="15"/>
        <v>1.6918171265306139</v>
      </c>
      <c r="G336" s="4">
        <v>41886.504338657403</v>
      </c>
      <c r="H336" s="1">
        <v>12.162744500000001</v>
      </c>
      <c r="I336" s="1">
        <f t="shared" si="16"/>
        <v>10.470927373469387</v>
      </c>
      <c r="J336" s="1">
        <f t="shared" si="17"/>
        <v>-5</v>
      </c>
      <c r="K336" s="1">
        <v>67</v>
      </c>
      <c r="L336" s="1"/>
    </row>
    <row r="337" spans="1:12" x14ac:dyDescent="0.25">
      <c r="A337" s="1">
        <v>1</v>
      </c>
      <c r="B337" s="1" t="s">
        <v>2304</v>
      </c>
      <c r="C337" s="1">
        <v>2.1339999999999999</v>
      </c>
      <c r="D337" s="1">
        <v>12.96</v>
      </c>
      <c r="E337" s="1">
        <v>-4.359</v>
      </c>
      <c r="F337" s="1">
        <f t="shared" si="15"/>
        <v>3.1988369138775514</v>
      </c>
      <c r="G337" s="4">
        <v>41886.504340046296</v>
      </c>
      <c r="H337" s="1">
        <v>13.838946</v>
      </c>
      <c r="I337" s="1">
        <f t="shared" si="16"/>
        <v>10.640109086122449</v>
      </c>
      <c r="J337" s="1">
        <f t="shared" si="17"/>
        <v>-10</v>
      </c>
      <c r="K337" s="1">
        <v>67</v>
      </c>
      <c r="L337" s="1"/>
    </row>
    <row r="338" spans="1:12" x14ac:dyDescent="0.25">
      <c r="A338" s="1">
        <v>1</v>
      </c>
      <c r="B338" s="1" t="s">
        <v>2310</v>
      </c>
      <c r="C338" s="1">
        <v>2.8940000000000001</v>
      </c>
      <c r="D338" s="1">
        <v>3.6190000000000002</v>
      </c>
      <c r="E338" s="1">
        <v>-0.13100000000000001</v>
      </c>
      <c r="F338" s="1">
        <f t="shared" si="15"/>
        <v>-6.3243097775102033</v>
      </c>
      <c r="G338" s="4">
        <v>41886.504341435102</v>
      </c>
      <c r="H338" s="1">
        <v>4.6356830000000002</v>
      </c>
      <c r="I338" s="1">
        <f t="shared" si="16"/>
        <v>10.959992777510204</v>
      </c>
      <c r="J338" s="1">
        <f t="shared" si="17"/>
        <v>-10</v>
      </c>
      <c r="K338" s="1">
        <v>67</v>
      </c>
      <c r="L338" s="1"/>
    </row>
    <row r="339" spans="1:12" x14ac:dyDescent="0.25">
      <c r="A339" s="1">
        <v>1</v>
      </c>
      <c r="B339" s="1" t="s">
        <v>2316</v>
      </c>
      <c r="C339" s="1">
        <v>0.71199999999999997</v>
      </c>
      <c r="D339" s="1">
        <v>6.6710000000000003</v>
      </c>
      <c r="E339" s="1">
        <v>-3.0000000000000001E-3</v>
      </c>
      <c r="F339" s="1">
        <f t="shared" si="15"/>
        <v>-3.6186727997591825</v>
      </c>
      <c r="G339" s="4">
        <v>41886.504342812499</v>
      </c>
      <c r="H339" s="1">
        <v>6.7088890000000001</v>
      </c>
      <c r="I339" s="1">
        <f t="shared" si="16"/>
        <v>10.327561799759183</v>
      </c>
      <c r="J339" s="1">
        <f t="shared" si="17"/>
        <v>-10</v>
      </c>
      <c r="K339" s="1">
        <v>67</v>
      </c>
      <c r="L339" s="1"/>
    </row>
    <row r="340" spans="1:12" x14ac:dyDescent="0.25">
      <c r="A340" s="1">
        <v>1</v>
      </c>
      <c r="B340" s="1" t="s">
        <v>2321</v>
      </c>
      <c r="C340" s="1">
        <v>-2.1379999999999999</v>
      </c>
      <c r="D340" s="1">
        <v>13.85</v>
      </c>
      <c r="E340" s="1">
        <v>-0.21099999999999999</v>
      </c>
      <c r="F340" s="1">
        <f t="shared" si="15"/>
        <v>4.0499424802167354</v>
      </c>
      <c r="G340" s="4">
        <v>41886.504344201297</v>
      </c>
      <c r="H340" s="1">
        <v>14.015637</v>
      </c>
      <c r="I340" s="1">
        <f t="shared" si="16"/>
        <v>9.9656945197832645</v>
      </c>
      <c r="J340" s="1">
        <f t="shared" si="17"/>
        <v>-5</v>
      </c>
      <c r="K340" s="1">
        <v>68</v>
      </c>
      <c r="L340" s="1"/>
    </row>
    <row r="341" spans="1:12" x14ac:dyDescent="0.25">
      <c r="A341" s="1">
        <v>1</v>
      </c>
      <c r="B341" s="1" t="s">
        <v>2328</v>
      </c>
      <c r="C341" s="1">
        <v>-1.2809999999999999</v>
      </c>
      <c r="D341" s="1">
        <v>11.077</v>
      </c>
      <c r="E341" s="1">
        <v>-2.927</v>
      </c>
      <c r="F341" s="1">
        <f t="shared" si="15"/>
        <v>1.1578932321950628</v>
      </c>
      <c r="G341" s="4">
        <v>41886.504345578702</v>
      </c>
      <c r="H341" s="1">
        <v>11.528582</v>
      </c>
      <c r="I341" s="1">
        <f t="shared" si="16"/>
        <v>10.370688767804937</v>
      </c>
      <c r="J341" s="1">
        <f t="shared" si="17"/>
        <v>-10</v>
      </c>
      <c r="K341" s="1">
        <v>68</v>
      </c>
      <c r="L341" s="1"/>
    </row>
    <row r="342" spans="1:12" x14ac:dyDescent="0.25">
      <c r="A342" s="1">
        <v>1</v>
      </c>
      <c r="B342" s="1" t="s">
        <v>2333</v>
      </c>
      <c r="C342" s="1">
        <v>-7.3999999999999996E-2</v>
      </c>
      <c r="D342" s="1">
        <v>11.227</v>
      </c>
      <c r="E342" s="1">
        <v>1.135</v>
      </c>
      <c r="F342" s="1">
        <f t="shared" si="15"/>
        <v>0.79799090897555658</v>
      </c>
      <c r="G342" s="4">
        <v>41886.504346979098</v>
      </c>
      <c r="H342" s="1">
        <v>11.284469</v>
      </c>
      <c r="I342" s="1">
        <f t="shared" si="16"/>
        <v>10.486478091024443</v>
      </c>
      <c r="J342" s="1">
        <f t="shared" si="17"/>
        <v>-10</v>
      </c>
      <c r="K342" s="1">
        <v>68</v>
      </c>
      <c r="L342" s="1"/>
    </row>
    <row r="343" spans="1:12" x14ac:dyDescent="0.25">
      <c r="A343" s="1">
        <v>1</v>
      </c>
      <c r="B343" s="1" t="s">
        <v>2341</v>
      </c>
      <c r="C343" s="1">
        <v>0.70399999999999996</v>
      </c>
      <c r="D343" s="1">
        <v>4.8390000000000004</v>
      </c>
      <c r="E343" s="1">
        <v>1.4419999999999999</v>
      </c>
      <c r="F343" s="1">
        <f t="shared" si="15"/>
        <v>-5.4681491819219987</v>
      </c>
      <c r="G343" s="4">
        <v>41886.5043483564</v>
      </c>
      <c r="H343" s="1">
        <v>5.098128</v>
      </c>
      <c r="I343" s="1">
        <f t="shared" si="16"/>
        <v>10.566277181921999</v>
      </c>
      <c r="J343" s="1">
        <f t="shared" si="17"/>
        <v>-10</v>
      </c>
      <c r="K343" s="1">
        <v>68</v>
      </c>
      <c r="L343" s="1"/>
    </row>
    <row r="344" spans="1:12" x14ac:dyDescent="0.25">
      <c r="A344" s="1">
        <v>1</v>
      </c>
      <c r="B344" s="1" t="s">
        <v>2347</v>
      </c>
      <c r="C344" s="1">
        <v>0.95799999999999996</v>
      </c>
      <c r="D344" s="1">
        <v>10.054</v>
      </c>
      <c r="E344" s="1">
        <v>2.3290000000000002</v>
      </c>
      <c r="F344" s="1">
        <f t="shared" si="15"/>
        <v>0.34513673627020047</v>
      </c>
      <c r="G344" s="4">
        <v>41886.504349745301</v>
      </c>
      <c r="H344" s="1">
        <v>10.364599</v>
      </c>
      <c r="I344" s="1">
        <f t="shared" si="16"/>
        <v>10.0194622637298</v>
      </c>
      <c r="J344" s="1">
        <f t="shared" si="17"/>
        <v>-10</v>
      </c>
      <c r="K344" s="1">
        <v>68</v>
      </c>
      <c r="L344" s="1"/>
    </row>
    <row r="345" spans="1:12" x14ac:dyDescent="0.25">
      <c r="A345" s="1">
        <v>1</v>
      </c>
      <c r="B345" s="1" t="s">
        <v>2354</v>
      </c>
      <c r="C345" s="1">
        <v>-4.2850000000000001</v>
      </c>
      <c r="D345" s="1">
        <v>12.968</v>
      </c>
      <c r="E345" s="1">
        <v>0.32100000000000001</v>
      </c>
      <c r="F345" s="1">
        <f t="shared" si="15"/>
        <v>3.6074040626431803</v>
      </c>
      <c r="G345" s="4">
        <v>41886.504351122603</v>
      </c>
      <c r="H345" s="1">
        <v>13.661379999999999</v>
      </c>
      <c r="I345" s="1">
        <f t="shared" si="16"/>
        <v>10.053975937356819</v>
      </c>
      <c r="J345" s="1">
        <f t="shared" si="17"/>
        <v>-5</v>
      </c>
      <c r="K345" s="1">
        <v>69</v>
      </c>
      <c r="L345" s="1"/>
    </row>
    <row r="346" spans="1:12" x14ac:dyDescent="0.25">
      <c r="A346" s="1">
        <v>1</v>
      </c>
      <c r="B346" s="1" t="s">
        <v>2362</v>
      </c>
      <c r="C346" s="1">
        <v>2.96</v>
      </c>
      <c r="D346" s="1">
        <v>13.497</v>
      </c>
      <c r="E346" s="1">
        <v>-0.77300000000000002</v>
      </c>
      <c r="F346" s="1">
        <f t="shared" si="15"/>
        <v>3.4246526563788624</v>
      </c>
      <c r="G346" s="4">
        <v>41886.504352523101</v>
      </c>
      <c r="H346" s="1">
        <v>13.839369</v>
      </c>
      <c r="I346" s="1">
        <f t="shared" si="16"/>
        <v>10.414716343621137</v>
      </c>
      <c r="J346" s="1">
        <f t="shared" si="17"/>
        <v>-10</v>
      </c>
      <c r="K346" s="1">
        <v>69</v>
      </c>
      <c r="L346" s="1"/>
    </row>
    <row r="347" spans="1:12" x14ac:dyDescent="0.25">
      <c r="A347" s="1">
        <v>1</v>
      </c>
      <c r="B347" s="1" t="s">
        <v>2369</v>
      </c>
      <c r="C347" s="1">
        <v>0.68899999999999995</v>
      </c>
      <c r="D347" s="1">
        <v>4.9450000000000003</v>
      </c>
      <c r="E347" s="1">
        <v>-0.57599999999999996</v>
      </c>
      <c r="F347" s="1">
        <f t="shared" si="15"/>
        <v>-5.7312966092590232</v>
      </c>
      <c r="G347" s="4">
        <v>41886.504353912002</v>
      </c>
      <c r="H347" s="1">
        <v>5.0258849999999997</v>
      </c>
      <c r="I347" s="1">
        <f t="shared" si="16"/>
        <v>10.757181609259023</v>
      </c>
      <c r="J347" s="1">
        <f t="shared" si="17"/>
        <v>-10</v>
      </c>
      <c r="K347" s="1">
        <v>69</v>
      </c>
      <c r="L347" s="1"/>
    </row>
    <row r="348" spans="1:12" x14ac:dyDescent="0.25">
      <c r="A348" s="1">
        <v>1</v>
      </c>
      <c r="B348" s="1" t="s">
        <v>2376</v>
      </c>
      <c r="C348" s="1">
        <v>7.3999999999999996E-2</v>
      </c>
      <c r="D348" s="1">
        <v>5.5949999999999998</v>
      </c>
      <c r="E348" s="1">
        <v>1.921</v>
      </c>
      <c r="F348" s="1">
        <f t="shared" si="15"/>
        <v>-4.2679939483331211</v>
      </c>
      <c r="G348" s="4">
        <v>41886.504355289297</v>
      </c>
      <c r="H348" s="1">
        <v>5.9160579999999996</v>
      </c>
      <c r="I348" s="1">
        <f t="shared" si="16"/>
        <v>10.184051948333121</v>
      </c>
      <c r="J348" s="1">
        <f t="shared" si="17"/>
        <v>-10</v>
      </c>
      <c r="K348" s="1">
        <v>69</v>
      </c>
      <c r="L348" s="1"/>
    </row>
    <row r="349" spans="1:12" x14ac:dyDescent="0.25">
      <c r="A349" s="1">
        <v>1</v>
      </c>
      <c r="B349" s="1" t="s">
        <v>2385</v>
      </c>
      <c r="C349" s="1">
        <v>-1.1850000000000001</v>
      </c>
      <c r="D349" s="1">
        <v>11.361000000000001</v>
      </c>
      <c r="E349" s="1">
        <v>2.3620000000000001</v>
      </c>
      <c r="F349" s="1">
        <f t="shared" si="15"/>
        <v>1.9070344465001909</v>
      </c>
      <c r="G349" s="4">
        <v>41886.504356678197</v>
      </c>
      <c r="H349" s="1">
        <v>11.664287</v>
      </c>
      <c r="I349" s="1">
        <f t="shared" si="16"/>
        <v>9.7572525534998089</v>
      </c>
      <c r="J349" s="1">
        <f t="shared" si="17"/>
        <v>-5</v>
      </c>
      <c r="K349" s="1">
        <v>70</v>
      </c>
      <c r="L349" s="1"/>
    </row>
    <row r="350" spans="1:12" x14ac:dyDescent="0.25">
      <c r="A350" s="1">
        <v>1</v>
      </c>
      <c r="B350" s="1" t="s">
        <v>2391</v>
      </c>
      <c r="C350" s="1">
        <v>-0.38</v>
      </c>
      <c r="D350" s="1">
        <v>8.0500000000000007</v>
      </c>
      <c r="E350" s="1">
        <v>-3.069</v>
      </c>
      <c r="F350" s="1">
        <f t="shared" si="15"/>
        <v>-1.3244029981498286</v>
      </c>
      <c r="G350" s="4">
        <v>41886.504358067097</v>
      </c>
      <c r="H350" s="1">
        <v>8.6235529999999994</v>
      </c>
      <c r="I350" s="1">
        <f t="shared" si="16"/>
        <v>9.947955998149828</v>
      </c>
      <c r="J350" s="1">
        <f t="shared" si="17"/>
        <v>-10</v>
      </c>
      <c r="K350" s="1">
        <v>70</v>
      </c>
      <c r="L350" s="1"/>
    </row>
    <row r="351" spans="1:12" x14ac:dyDescent="0.25">
      <c r="A351" s="1">
        <v>1</v>
      </c>
      <c r="B351" s="1" t="s">
        <v>2400</v>
      </c>
      <c r="C351" s="1">
        <v>0.88500000000000001</v>
      </c>
      <c r="D351" s="1">
        <v>8.0809999999999995</v>
      </c>
      <c r="E351" s="1">
        <v>-0.83299999999999996</v>
      </c>
      <c r="F351" s="1">
        <f t="shared" si="15"/>
        <v>-1.6436316983348451</v>
      </c>
      <c r="G351" s="4">
        <v>41886.5043594444</v>
      </c>
      <c r="H351" s="1">
        <v>8.1718840000000004</v>
      </c>
      <c r="I351" s="1">
        <f t="shared" si="16"/>
        <v>9.8155156983348455</v>
      </c>
      <c r="J351" s="1">
        <f t="shared" si="17"/>
        <v>-10</v>
      </c>
      <c r="K351" s="1">
        <v>70</v>
      </c>
      <c r="L351" s="1"/>
    </row>
    <row r="352" spans="1:12" x14ac:dyDescent="0.25">
      <c r="A352" s="1">
        <v>1</v>
      </c>
      <c r="B352" s="1" t="s">
        <v>2404</v>
      </c>
      <c r="C352" s="1">
        <v>-0.31</v>
      </c>
      <c r="D352" s="1">
        <v>7.1689999999999996</v>
      </c>
      <c r="E352" s="1">
        <v>0.14499999999999999</v>
      </c>
      <c r="F352" s="1">
        <f t="shared" si="15"/>
        <v>-2.4739879285013613</v>
      </c>
      <c r="G352" s="4">
        <v>41886.5043608333</v>
      </c>
      <c r="H352" s="1">
        <v>7.1771646000000002</v>
      </c>
      <c r="I352" s="1">
        <f t="shared" si="16"/>
        <v>9.6511525285013615</v>
      </c>
      <c r="J352" s="1">
        <f t="shared" si="17"/>
        <v>-10</v>
      </c>
      <c r="K352" s="1">
        <v>70</v>
      </c>
      <c r="L352" s="1"/>
    </row>
    <row r="353" spans="1:12" x14ac:dyDescent="0.25">
      <c r="A353" s="1">
        <v>1</v>
      </c>
      <c r="B353" s="1" t="s">
        <v>2412</v>
      </c>
      <c r="C353" s="1">
        <v>-1.929</v>
      </c>
      <c r="D353" s="1">
        <v>10.170999999999999</v>
      </c>
      <c r="E353" s="1">
        <v>3.5999999999999997E-2</v>
      </c>
      <c r="F353" s="1">
        <f t="shared" si="15"/>
        <v>0.94861626434877522</v>
      </c>
      <c r="G353" s="4">
        <v>41886.5043622222</v>
      </c>
      <c r="H353" s="1">
        <v>10.352370000000001</v>
      </c>
      <c r="I353" s="1">
        <f t="shared" si="16"/>
        <v>9.4037537356512253</v>
      </c>
      <c r="J353" s="1">
        <f t="shared" si="17"/>
        <v>-5</v>
      </c>
      <c r="K353" s="1">
        <v>71</v>
      </c>
      <c r="L353" s="1"/>
    </row>
    <row r="354" spans="1:12" x14ac:dyDescent="0.25">
      <c r="A354" s="1">
        <v>1</v>
      </c>
      <c r="B354" s="1" t="s">
        <v>2420</v>
      </c>
      <c r="C354" s="1">
        <v>-4.8049999999999997</v>
      </c>
      <c r="D354" s="1">
        <v>12.313000000000001</v>
      </c>
      <c r="E354" s="1">
        <v>0.13500000000000001</v>
      </c>
      <c r="F354" s="1">
        <f t="shared" si="15"/>
        <v>3.7194096379138983</v>
      </c>
      <c r="G354" s="4">
        <v>41886.5043636111</v>
      </c>
      <c r="H354" s="1">
        <v>13.218025000000001</v>
      </c>
      <c r="I354" s="1">
        <f t="shared" si="16"/>
        <v>9.4986153620861025</v>
      </c>
      <c r="J354" s="1">
        <f t="shared" si="17"/>
        <v>-10</v>
      </c>
      <c r="K354" s="1">
        <v>71</v>
      </c>
      <c r="L354" s="1"/>
    </row>
    <row r="355" spans="1:12" x14ac:dyDescent="0.25">
      <c r="A355" s="1">
        <v>1</v>
      </c>
      <c r="B355" s="1" t="s">
        <v>2427</v>
      </c>
      <c r="C355" s="1">
        <v>2.8719999999999999</v>
      </c>
      <c r="D355" s="1">
        <v>13.195</v>
      </c>
      <c r="E355" s="1">
        <v>-3.6909999999999998</v>
      </c>
      <c r="F355" s="1">
        <f t="shared" si="15"/>
        <v>4.1287246741225072</v>
      </c>
      <c r="G355" s="4">
        <v>41886.504365000001</v>
      </c>
      <c r="H355" s="1">
        <v>13.999281</v>
      </c>
      <c r="I355" s="1">
        <f t="shared" si="16"/>
        <v>9.8705563258774927</v>
      </c>
      <c r="J355" s="1">
        <f t="shared" si="17"/>
        <v>-10</v>
      </c>
      <c r="K355" s="1">
        <v>71</v>
      </c>
      <c r="L355" s="1"/>
    </row>
    <row r="356" spans="1:12" x14ac:dyDescent="0.25">
      <c r="A356" s="1">
        <v>1</v>
      </c>
      <c r="B356" s="1" t="s">
        <v>2433</v>
      </c>
      <c r="C356" s="1">
        <v>2.004</v>
      </c>
      <c r="D356" s="1">
        <v>4.3470000000000004</v>
      </c>
      <c r="E356" s="1">
        <v>-0.19800000000000001</v>
      </c>
      <c r="F356" s="1">
        <f t="shared" si="15"/>
        <v>-5.4926427932897441</v>
      </c>
      <c r="G356" s="4">
        <v>41886.504366377303</v>
      </c>
      <c r="H356" s="1">
        <v>4.7907859999999998</v>
      </c>
      <c r="I356" s="1">
        <f t="shared" si="16"/>
        <v>10.283428793289744</v>
      </c>
      <c r="J356" s="1">
        <f t="shared" si="17"/>
        <v>-10</v>
      </c>
      <c r="K356" s="1">
        <v>71</v>
      </c>
      <c r="L356" s="1"/>
    </row>
    <row r="357" spans="1:12" x14ac:dyDescent="0.25">
      <c r="A357" s="1">
        <v>1</v>
      </c>
      <c r="B357" s="1" t="s">
        <v>2441</v>
      </c>
      <c r="C357" s="1">
        <v>1.383</v>
      </c>
      <c r="D357" s="1">
        <v>7.89</v>
      </c>
      <c r="E357" s="1">
        <v>0.66</v>
      </c>
      <c r="F357" s="1">
        <f t="shared" si="15"/>
        <v>-1.6967280139607688</v>
      </c>
      <c r="G357" s="4">
        <v>41886.504367754598</v>
      </c>
      <c r="H357" s="1">
        <v>8.0374365000000001</v>
      </c>
      <c r="I357" s="1">
        <f t="shared" si="16"/>
        <v>9.7341645139607689</v>
      </c>
      <c r="J357" s="1">
        <f t="shared" si="17"/>
        <v>-10</v>
      </c>
      <c r="K357" s="1">
        <v>71</v>
      </c>
      <c r="L357" s="1"/>
    </row>
    <row r="358" spans="1:12" x14ac:dyDescent="0.25">
      <c r="A358" s="1">
        <v>1</v>
      </c>
      <c r="B358" s="1" t="s">
        <v>2448</v>
      </c>
      <c r="C358" s="1">
        <v>-1.7889999999999999</v>
      </c>
      <c r="D358" s="1">
        <v>12.86</v>
      </c>
      <c r="E358" s="1">
        <v>-6.6000000000000003E-2</v>
      </c>
      <c r="F358" s="1">
        <f t="shared" si="15"/>
        <v>3.4195162874353073</v>
      </c>
      <c r="G358" s="4">
        <v>41886.504369143498</v>
      </c>
      <c r="H358" s="1">
        <v>12.984007999999999</v>
      </c>
      <c r="I358" s="1">
        <f t="shared" si="16"/>
        <v>9.564491712564692</v>
      </c>
      <c r="J358" s="1">
        <f t="shared" si="17"/>
        <v>-5</v>
      </c>
      <c r="K358" s="1">
        <v>72</v>
      </c>
      <c r="L358" s="1"/>
    </row>
    <row r="359" spans="1:12" x14ac:dyDescent="0.25">
      <c r="A359" s="1">
        <v>1</v>
      </c>
      <c r="B359" s="1" t="s">
        <v>2457</v>
      </c>
      <c r="C359" s="1">
        <v>-2.1869999999999998</v>
      </c>
      <c r="D359" s="1">
        <v>8.6050000000000004</v>
      </c>
      <c r="E359" s="1">
        <v>-2.3140000000000001</v>
      </c>
      <c r="F359" s="1">
        <f t="shared" si="15"/>
        <v>-0.73128234130822278</v>
      </c>
      <c r="G359" s="4">
        <v>41886.504370532399</v>
      </c>
      <c r="H359" s="1">
        <v>9.1751609999999992</v>
      </c>
      <c r="I359" s="1">
        <f t="shared" si="16"/>
        <v>9.906443341308222</v>
      </c>
      <c r="J359" s="1">
        <f t="shared" si="17"/>
        <v>-10</v>
      </c>
      <c r="K359" s="1">
        <v>72</v>
      </c>
      <c r="L359" s="1"/>
    </row>
    <row r="360" spans="1:12" x14ac:dyDescent="0.25">
      <c r="A360" s="1">
        <v>1</v>
      </c>
      <c r="B360" s="1" t="s">
        <v>2461</v>
      </c>
      <c r="C360" s="1">
        <v>0.80400000000000005</v>
      </c>
      <c r="D360" s="1">
        <v>8.3889999999999993</v>
      </c>
      <c r="E360" s="1">
        <v>-5.2999999999999999E-2</v>
      </c>
      <c r="F360" s="1">
        <f t="shared" si="15"/>
        <v>-1.4057091071773993</v>
      </c>
      <c r="G360" s="4">
        <v>41886.504371909701</v>
      </c>
      <c r="H360" s="1">
        <v>8.4276060000000008</v>
      </c>
      <c r="I360" s="1">
        <f t="shared" si="16"/>
        <v>9.8333151071774001</v>
      </c>
      <c r="J360" s="1">
        <f t="shared" si="17"/>
        <v>-10</v>
      </c>
      <c r="K360" s="1">
        <v>72</v>
      </c>
      <c r="L360" s="1"/>
    </row>
    <row r="361" spans="1:12" x14ac:dyDescent="0.25">
      <c r="A361" s="1">
        <v>1</v>
      </c>
      <c r="B361" s="1" t="s">
        <v>2470</v>
      </c>
      <c r="C361" s="1">
        <v>-0.40400000000000003</v>
      </c>
      <c r="D361" s="1">
        <v>7.0890000000000004</v>
      </c>
      <c r="E361" s="1">
        <v>0.47199999999999998</v>
      </c>
      <c r="F361" s="1">
        <f t="shared" si="15"/>
        <v>-2.5765708964596605</v>
      </c>
      <c r="G361" s="4">
        <v>41886.504373310097</v>
      </c>
      <c r="H361" s="1">
        <v>7.1161732999999998</v>
      </c>
      <c r="I361" s="1">
        <f t="shared" si="16"/>
        <v>9.6927441964596603</v>
      </c>
      <c r="J361" s="1">
        <f t="shared" si="17"/>
        <v>-10</v>
      </c>
      <c r="K361" s="1">
        <v>72</v>
      </c>
      <c r="L361" s="1"/>
    </row>
    <row r="362" spans="1:12" x14ac:dyDescent="0.25">
      <c r="A362" s="1">
        <v>1</v>
      </c>
      <c r="B362" s="1" t="s">
        <v>2475</v>
      </c>
      <c r="C362" s="1">
        <v>-1.823</v>
      </c>
      <c r="D362" s="1">
        <v>10.58</v>
      </c>
      <c r="E362" s="1">
        <v>0.19500000000000001</v>
      </c>
      <c r="F362" s="1">
        <f t="shared" si="15"/>
        <v>1.3025923931863055</v>
      </c>
      <c r="G362" s="4">
        <v>41886.504374698998</v>
      </c>
      <c r="H362" s="1">
        <v>10.7376795</v>
      </c>
      <c r="I362" s="1">
        <f t="shared" si="16"/>
        <v>9.435087106813695</v>
      </c>
      <c r="J362" s="1">
        <f t="shared" si="17"/>
        <v>-5</v>
      </c>
      <c r="K362" s="1">
        <v>73</v>
      </c>
      <c r="L362" s="1"/>
    </row>
    <row r="363" spans="1:12" x14ac:dyDescent="0.25">
      <c r="A363" s="1">
        <v>1</v>
      </c>
      <c r="B363" s="1" t="s">
        <v>2484</v>
      </c>
      <c r="C363" s="1">
        <v>-3.302</v>
      </c>
      <c r="D363" s="1">
        <v>14.938000000000001</v>
      </c>
      <c r="E363" s="1">
        <v>0.433</v>
      </c>
      <c r="F363" s="1">
        <f t="shared" si="15"/>
        <v>5.7393756538676737</v>
      </c>
      <c r="G363" s="4">
        <v>41886.5043760763</v>
      </c>
      <c r="H363" s="1">
        <v>15.304722</v>
      </c>
      <c r="I363" s="1">
        <f t="shared" si="16"/>
        <v>9.5653463461323263</v>
      </c>
      <c r="J363" s="1">
        <f t="shared" si="17"/>
        <v>-10</v>
      </c>
      <c r="K363" s="1">
        <v>73</v>
      </c>
      <c r="L363" s="1"/>
    </row>
    <row r="364" spans="1:12" x14ac:dyDescent="0.25">
      <c r="A364" s="1">
        <v>1</v>
      </c>
      <c r="B364" s="1" t="s">
        <v>2490</v>
      </c>
      <c r="C364" s="1">
        <v>1.27</v>
      </c>
      <c r="D364" s="1">
        <v>12.587999999999999</v>
      </c>
      <c r="E364" s="1">
        <v>-1.54</v>
      </c>
      <c r="F364" s="1">
        <f t="shared" si="15"/>
        <v>2.6059990884809068</v>
      </c>
      <c r="G364" s="4">
        <v>41886.504377453697</v>
      </c>
      <c r="H364" s="1">
        <v>12.745283000000001</v>
      </c>
      <c r="I364" s="1">
        <f t="shared" si="16"/>
        <v>10.139283911519094</v>
      </c>
      <c r="J364" s="1">
        <f t="shared" si="17"/>
        <v>-10</v>
      </c>
      <c r="K364" s="1">
        <v>73</v>
      </c>
      <c r="L364" s="1"/>
    </row>
    <row r="365" spans="1:12" x14ac:dyDescent="0.25">
      <c r="A365" s="1">
        <v>1</v>
      </c>
      <c r="B365" s="1" t="s">
        <v>2498</v>
      </c>
      <c r="C365" s="1">
        <v>1.2030000000000001</v>
      </c>
      <c r="D365" s="1">
        <v>4.3460000000000001</v>
      </c>
      <c r="E365" s="1">
        <v>0.46100000000000002</v>
      </c>
      <c r="F365" s="1">
        <f t="shared" si="15"/>
        <v>-5.8669544203671844</v>
      </c>
      <c r="G365" s="4">
        <v>41886.504378854101</v>
      </c>
      <c r="H365" s="1">
        <v>4.5329294000000004</v>
      </c>
      <c r="I365" s="1">
        <f t="shared" si="16"/>
        <v>10.399883820367185</v>
      </c>
      <c r="J365" s="1">
        <f t="shared" si="17"/>
        <v>-10</v>
      </c>
      <c r="K365" s="1">
        <v>73</v>
      </c>
      <c r="L365" s="1"/>
    </row>
    <row r="366" spans="1:12" x14ac:dyDescent="0.25">
      <c r="A366" s="1">
        <v>1</v>
      </c>
      <c r="B366" s="1" t="s">
        <v>2505</v>
      </c>
      <c r="C366" s="1">
        <v>6.0999999999999999E-2</v>
      </c>
      <c r="D366" s="1">
        <v>6.8</v>
      </c>
      <c r="E366" s="1">
        <v>0.106</v>
      </c>
      <c r="F366" s="1">
        <f t="shared" si="15"/>
        <v>-3.0120883783304659</v>
      </c>
      <c r="G366" s="4">
        <v>41886.504380266197</v>
      </c>
      <c r="H366" s="1">
        <v>6.8010999999999999</v>
      </c>
      <c r="I366" s="1">
        <f t="shared" si="16"/>
        <v>9.8131883783304659</v>
      </c>
      <c r="J366" s="1">
        <f t="shared" si="17"/>
        <v>-10</v>
      </c>
      <c r="K366" s="1">
        <v>73</v>
      </c>
      <c r="L366" s="1"/>
    </row>
    <row r="367" spans="1:12" x14ac:dyDescent="0.25">
      <c r="A367" s="1">
        <v>1</v>
      </c>
      <c r="B367" s="1" t="s">
        <v>2512</v>
      </c>
      <c r="C367" s="1">
        <v>-2.431</v>
      </c>
      <c r="D367" s="1">
        <v>12.254</v>
      </c>
      <c r="E367" s="1">
        <v>-0.26600000000000001</v>
      </c>
      <c r="F367" s="1">
        <f t="shared" si="15"/>
        <v>2.9836604595025804</v>
      </c>
      <c r="G367" s="4">
        <v>41886.504381655002</v>
      </c>
      <c r="H367" s="1">
        <v>12.49564</v>
      </c>
      <c r="I367" s="1">
        <f t="shared" si="16"/>
        <v>9.5119795404974194</v>
      </c>
      <c r="J367" s="1">
        <f t="shared" si="17"/>
        <v>-5</v>
      </c>
      <c r="K367" s="1">
        <v>74</v>
      </c>
      <c r="L367" s="1"/>
    </row>
    <row r="368" spans="1:12" x14ac:dyDescent="0.25">
      <c r="A368" s="1">
        <v>1</v>
      </c>
      <c r="B368" s="1" t="s">
        <v>2518</v>
      </c>
      <c r="C368" s="1">
        <v>-0.42099999999999999</v>
      </c>
      <c r="D368" s="1">
        <v>10.472</v>
      </c>
      <c r="E368" s="1">
        <v>-3.19</v>
      </c>
      <c r="F368" s="1">
        <f t="shared" si="15"/>
        <v>1.1448414135523226</v>
      </c>
      <c r="G368" s="4">
        <v>41886.504383043903</v>
      </c>
      <c r="H368" s="1">
        <v>10.955187</v>
      </c>
      <c r="I368" s="1">
        <f t="shared" si="16"/>
        <v>9.8103455864476778</v>
      </c>
      <c r="J368" s="1">
        <f t="shared" si="17"/>
        <v>-10</v>
      </c>
      <c r="K368" s="1">
        <v>74</v>
      </c>
      <c r="L368" s="1"/>
    </row>
    <row r="369" spans="1:12" x14ac:dyDescent="0.25">
      <c r="A369" s="1">
        <v>1</v>
      </c>
      <c r="B369" s="1" t="s">
        <v>2527</v>
      </c>
      <c r="C369" s="1">
        <v>-0.36499999999999999</v>
      </c>
      <c r="D369" s="1">
        <v>9.9489999999999998</v>
      </c>
      <c r="E369" s="1">
        <v>-4.3999999999999997E-2</v>
      </c>
      <c r="F369" s="1">
        <f t="shared" si="15"/>
        <v>3.0960772197090591E-2</v>
      </c>
      <c r="G369" s="4">
        <v>41886.504384455999</v>
      </c>
      <c r="H369" s="1">
        <v>9.9557905000000009</v>
      </c>
      <c r="I369" s="1">
        <f t="shared" si="16"/>
        <v>9.9248297278029103</v>
      </c>
      <c r="J369" s="1">
        <f t="shared" si="17"/>
        <v>-10</v>
      </c>
      <c r="K369" s="1">
        <v>74</v>
      </c>
      <c r="L369" s="1"/>
    </row>
    <row r="370" spans="1:12" x14ac:dyDescent="0.25">
      <c r="A370" s="1">
        <v>1</v>
      </c>
      <c r="B370" s="1" t="s">
        <v>2533</v>
      </c>
      <c r="C370" s="1">
        <v>-0.84699999999999998</v>
      </c>
      <c r="D370" s="1">
        <v>6.4189999999999996</v>
      </c>
      <c r="E370" s="1">
        <v>0.63</v>
      </c>
      <c r="F370" s="1">
        <f t="shared" si="15"/>
        <v>-3.422706805022619</v>
      </c>
      <c r="G370" s="4">
        <v>41886.504385833301</v>
      </c>
      <c r="H370" s="1">
        <v>6.5052190000000003</v>
      </c>
      <c r="I370" s="1">
        <f t="shared" si="16"/>
        <v>9.9279258050226193</v>
      </c>
      <c r="J370" s="1">
        <f t="shared" si="17"/>
        <v>-10</v>
      </c>
      <c r="K370" s="1">
        <v>74</v>
      </c>
      <c r="L370" s="1"/>
    </row>
    <row r="371" spans="1:12" x14ac:dyDescent="0.25">
      <c r="A371" s="1">
        <v>1</v>
      </c>
      <c r="B371" s="1" t="s">
        <v>2542</v>
      </c>
      <c r="C371" s="1">
        <v>-1.1850000000000001</v>
      </c>
      <c r="D371" s="1">
        <v>9.1940000000000008</v>
      </c>
      <c r="E371" s="1">
        <v>9.5000000000000001E-2</v>
      </c>
      <c r="F371" s="1">
        <f t="shared" si="15"/>
        <v>-0.3151161245203582</v>
      </c>
      <c r="G371" s="4">
        <v>41886.504387222201</v>
      </c>
      <c r="H371" s="1">
        <v>9.2705389999999994</v>
      </c>
      <c r="I371" s="1">
        <f t="shared" si="16"/>
        <v>9.5856551245203576</v>
      </c>
      <c r="J371" s="1">
        <f t="shared" si="17"/>
        <v>-10</v>
      </c>
      <c r="K371" s="1">
        <v>74</v>
      </c>
      <c r="L371" s="1"/>
    </row>
    <row r="372" spans="1:12" x14ac:dyDescent="0.25">
      <c r="A372" s="1">
        <v>1</v>
      </c>
      <c r="B372" s="1" t="s">
        <v>2546</v>
      </c>
      <c r="C372" s="1">
        <v>-2.238</v>
      </c>
      <c r="D372" s="1">
        <v>11.128</v>
      </c>
      <c r="E372" s="1">
        <v>-1.2999999999999999E-2</v>
      </c>
      <c r="F372" s="1">
        <f t="shared" si="15"/>
        <v>1.7966794879316783</v>
      </c>
      <c r="G372" s="4">
        <v>41886.504388611102</v>
      </c>
      <c r="H372" s="1">
        <v>11.350823</v>
      </c>
      <c r="I372" s="1">
        <f t="shared" si="16"/>
        <v>9.5541435120683218</v>
      </c>
      <c r="J372" s="1">
        <f t="shared" si="17"/>
        <v>-5</v>
      </c>
      <c r="K372" s="1">
        <v>75</v>
      </c>
      <c r="L372" s="1"/>
    </row>
    <row r="373" spans="1:12" x14ac:dyDescent="0.25">
      <c r="A373" s="1">
        <v>1</v>
      </c>
      <c r="B373" s="1" t="s">
        <v>2556</v>
      </c>
      <c r="C373" s="1">
        <v>0.45400000000000001</v>
      </c>
      <c r="D373" s="1">
        <v>9.4480000000000004</v>
      </c>
      <c r="E373" s="1">
        <v>0</v>
      </c>
      <c r="F373" s="1">
        <f t="shared" si="15"/>
        <v>-0.27491046086148963</v>
      </c>
      <c r="G373" s="4">
        <v>41886.504390000002</v>
      </c>
      <c r="H373" s="1">
        <v>9.4589009999999991</v>
      </c>
      <c r="I373" s="1">
        <f t="shared" si="16"/>
        <v>9.7338114608614887</v>
      </c>
      <c r="J373" s="1">
        <f t="shared" si="17"/>
        <v>-10</v>
      </c>
      <c r="K373" s="1">
        <v>75</v>
      </c>
      <c r="L373" s="1"/>
    </row>
    <row r="374" spans="1:12" x14ac:dyDescent="0.25">
      <c r="A374" s="1">
        <v>1</v>
      </c>
      <c r="B374" s="1" t="s">
        <v>2564</v>
      </c>
      <c r="C374" s="1">
        <v>1.9359999999999999</v>
      </c>
      <c r="D374" s="1">
        <v>4.8929999999999998</v>
      </c>
      <c r="E374" s="1">
        <v>-0.53400000000000003</v>
      </c>
      <c r="F374" s="1">
        <f t="shared" si="15"/>
        <v>-4.4172088147753392</v>
      </c>
      <c r="G374" s="4">
        <v>41886.504391377297</v>
      </c>
      <c r="H374" s="1">
        <v>5.2891116</v>
      </c>
      <c r="I374" s="1">
        <f t="shared" si="16"/>
        <v>9.7063204147753392</v>
      </c>
      <c r="J374" s="1">
        <f t="shared" si="17"/>
        <v>-10</v>
      </c>
      <c r="K374" s="1">
        <v>75</v>
      </c>
      <c r="L374" s="1"/>
    </row>
    <row r="375" spans="1:12" x14ac:dyDescent="0.25">
      <c r="A375" s="1">
        <v>1</v>
      </c>
      <c r="B375" s="1" t="s">
        <v>2571</v>
      </c>
      <c r="C375" s="1">
        <v>0.50800000000000001</v>
      </c>
      <c r="D375" s="1">
        <v>6.609</v>
      </c>
      <c r="E375" s="1">
        <v>0.23599999999999999</v>
      </c>
      <c r="F375" s="1">
        <f t="shared" si="15"/>
        <v>-2.6319048332978046</v>
      </c>
      <c r="G375" s="4">
        <v>41886.504392766197</v>
      </c>
      <c r="H375" s="1">
        <v>6.6326947000000001</v>
      </c>
      <c r="I375" s="1">
        <f t="shared" si="16"/>
        <v>9.2645995332978046</v>
      </c>
      <c r="J375" s="1">
        <f t="shared" si="17"/>
        <v>-10</v>
      </c>
      <c r="K375" s="1">
        <v>75</v>
      </c>
      <c r="L375" s="1"/>
    </row>
    <row r="376" spans="1:12" x14ac:dyDescent="0.25">
      <c r="A376" s="1">
        <v>1</v>
      </c>
      <c r="B376" s="1" t="s">
        <v>2577</v>
      </c>
      <c r="C376" s="1">
        <v>-0.70799999999999996</v>
      </c>
      <c r="D376" s="1">
        <v>12.039</v>
      </c>
      <c r="E376" s="1">
        <v>-0.39</v>
      </c>
      <c r="F376" s="1">
        <f t="shared" si="15"/>
        <v>3.0646959500319753</v>
      </c>
      <c r="G376" s="4">
        <v>41886.5043941435</v>
      </c>
      <c r="H376" s="1">
        <v>12.066105</v>
      </c>
      <c r="I376" s="1">
        <f t="shared" si="16"/>
        <v>9.001409049968025</v>
      </c>
      <c r="J376" s="1">
        <f t="shared" si="17"/>
        <v>-5</v>
      </c>
      <c r="K376" s="1">
        <v>76</v>
      </c>
      <c r="L376" s="1"/>
    </row>
    <row r="377" spans="1:12" x14ac:dyDescent="0.25">
      <c r="A377" s="1">
        <v>1</v>
      </c>
      <c r="B377" s="1" t="s">
        <v>2584</v>
      </c>
      <c r="C377" s="1">
        <v>-5.718</v>
      </c>
      <c r="D377" s="1">
        <v>15.794</v>
      </c>
      <c r="E377" s="1">
        <v>-0.51800000000000002</v>
      </c>
      <c r="F377" s="1">
        <f t="shared" si="15"/>
        <v>7.4973063550287797</v>
      </c>
      <c r="G377" s="4">
        <v>41886.5043955324</v>
      </c>
      <c r="H377" s="1">
        <v>16.805185000000002</v>
      </c>
      <c r="I377" s="1">
        <f t="shared" si="16"/>
        <v>9.3078786449712219</v>
      </c>
      <c r="J377" s="1">
        <f t="shared" si="17"/>
        <v>-10</v>
      </c>
      <c r="K377" s="1">
        <v>76</v>
      </c>
      <c r="L377" s="1"/>
    </row>
    <row r="378" spans="1:12" x14ac:dyDescent="0.25">
      <c r="A378" s="1">
        <v>1</v>
      </c>
      <c r="B378" s="1" t="s">
        <v>2592</v>
      </c>
      <c r="C378" s="1">
        <v>1.1850000000000001</v>
      </c>
      <c r="D378" s="1">
        <v>12.362</v>
      </c>
      <c r="E378" s="1">
        <v>-1.03</v>
      </c>
      <c r="F378" s="1">
        <f t="shared" si="15"/>
        <v>2.4036987195259005</v>
      </c>
      <c r="G378" s="4">
        <v>41886.5043969213</v>
      </c>
      <c r="H378" s="1">
        <v>12.461308000000001</v>
      </c>
      <c r="I378" s="1">
        <f t="shared" si="16"/>
        <v>10.0576092804741</v>
      </c>
      <c r="J378" s="1">
        <f t="shared" si="17"/>
        <v>-10</v>
      </c>
      <c r="K378" s="1">
        <v>76</v>
      </c>
      <c r="L378" s="1"/>
    </row>
    <row r="379" spans="1:12" x14ac:dyDescent="0.25">
      <c r="A379" s="1">
        <v>1</v>
      </c>
      <c r="B379" s="1" t="s">
        <v>2601</v>
      </c>
      <c r="C379" s="1">
        <v>-0.755</v>
      </c>
      <c r="D379" s="1">
        <v>6.4009999999999998</v>
      </c>
      <c r="E379" s="1">
        <v>-8.3000000000000004E-2</v>
      </c>
      <c r="F379" s="1">
        <f t="shared" si="15"/>
        <v>-3.8520721524266897</v>
      </c>
      <c r="G379" s="4">
        <v>41886.5043982754</v>
      </c>
      <c r="H379" s="1">
        <v>6.4459070000000001</v>
      </c>
      <c r="I379" s="1">
        <f t="shared" si="16"/>
        <v>10.29797915242669</v>
      </c>
      <c r="J379" s="1">
        <f t="shared" si="17"/>
        <v>-10</v>
      </c>
      <c r="K379" s="1">
        <v>76</v>
      </c>
      <c r="L379" s="1"/>
    </row>
    <row r="380" spans="1:12" x14ac:dyDescent="0.25">
      <c r="A380" s="1">
        <v>1</v>
      </c>
      <c r="B380" s="1" t="s">
        <v>2605</v>
      </c>
      <c r="C380" s="1">
        <v>-1.3160000000000001</v>
      </c>
      <c r="D380" s="1">
        <v>7.532</v>
      </c>
      <c r="E380" s="1">
        <v>0.10299999999999999</v>
      </c>
      <c r="F380" s="1">
        <f t="shared" si="15"/>
        <v>-2.2659759371840202</v>
      </c>
      <c r="G380" s="4">
        <v>41886.504399698999</v>
      </c>
      <c r="H380" s="1">
        <v>7.6467960000000001</v>
      </c>
      <c r="I380" s="1">
        <f t="shared" si="16"/>
        <v>9.9127719371840204</v>
      </c>
      <c r="J380" s="1">
        <f t="shared" si="17"/>
        <v>-10</v>
      </c>
      <c r="K380" s="1">
        <v>76</v>
      </c>
      <c r="L380" s="1"/>
    </row>
    <row r="381" spans="1:12" x14ac:dyDescent="0.25">
      <c r="A381" s="1">
        <v>1</v>
      </c>
      <c r="B381" s="1" t="s">
        <v>2614</v>
      </c>
      <c r="C381" s="1">
        <v>-2.1269999999999998</v>
      </c>
      <c r="D381" s="1">
        <v>11.106999999999999</v>
      </c>
      <c r="E381" s="1">
        <v>0.14199999999999999</v>
      </c>
      <c r="F381" s="1">
        <f t="shared" si="15"/>
        <v>1.6235446565343814</v>
      </c>
      <c r="G381" s="4">
        <v>41886.5044010532</v>
      </c>
      <c r="H381" s="1">
        <v>11.309718999999999</v>
      </c>
      <c r="I381" s="1">
        <f t="shared" si="16"/>
        <v>9.686174343465618</v>
      </c>
      <c r="J381" s="1">
        <f t="shared" si="17"/>
        <v>-5</v>
      </c>
      <c r="K381" s="1">
        <v>77</v>
      </c>
      <c r="L381" s="1"/>
    </row>
    <row r="382" spans="1:12" x14ac:dyDescent="0.25">
      <c r="A382" s="1">
        <v>1</v>
      </c>
      <c r="B382" s="1" t="s">
        <v>2621</v>
      </c>
      <c r="C382" s="1">
        <v>-0.66200000000000003</v>
      </c>
      <c r="D382" s="1">
        <v>10.214</v>
      </c>
      <c r="E382" s="1">
        <v>0.11899999999999999</v>
      </c>
      <c r="F382" s="1">
        <f t="shared" si="15"/>
        <v>0.38759319088094379</v>
      </c>
      <c r="G382" s="4">
        <v>41886.504402465202</v>
      </c>
      <c r="H382" s="1">
        <v>10.236122</v>
      </c>
      <c r="I382" s="1">
        <f t="shared" si="16"/>
        <v>9.8485288091190561</v>
      </c>
      <c r="J382" s="1">
        <f t="shared" si="17"/>
        <v>-10</v>
      </c>
      <c r="K382" s="1">
        <v>77</v>
      </c>
      <c r="L382" s="1"/>
    </row>
    <row r="383" spans="1:12" x14ac:dyDescent="0.25">
      <c r="A383" s="1">
        <v>1</v>
      </c>
      <c r="B383" s="1" t="s">
        <v>2630</v>
      </c>
      <c r="C383" s="1">
        <v>3.1240000000000001</v>
      </c>
      <c r="D383" s="1">
        <v>8.1940000000000008</v>
      </c>
      <c r="E383" s="1">
        <v>-3.7919999999999998</v>
      </c>
      <c r="F383" s="1">
        <f t="shared" si="15"/>
        <v>-0.33321712820714922</v>
      </c>
      <c r="G383" s="4">
        <v>41886.504403842497</v>
      </c>
      <c r="H383" s="1">
        <v>9.5540710000000004</v>
      </c>
      <c r="I383" s="1">
        <f t="shared" si="16"/>
        <v>9.8872881282071496</v>
      </c>
      <c r="J383" s="1">
        <f t="shared" si="17"/>
        <v>-10</v>
      </c>
      <c r="K383" s="1">
        <v>77</v>
      </c>
      <c r="L383" s="1"/>
    </row>
    <row r="384" spans="1:12" x14ac:dyDescent="0.25">
      <c r="A384" s="1">
        <v>1</v>
      </c>
      <c r="B384" s="1" t="s">
        <v>2636</v>
      </c>
      <c r="C384" s="1">
        <v>0.70399999999999996</v>
      </c>
      <c r="D384" s="1">
        <v>4.7060000000000004</v>
      </c>
      <c r="E384" s="1">
        <v>-0.61</v>
      </c>
      <c r="F384" s="1">
        <f t="shared" si="15"/>
        <v>-5.0566594153864344</v>
      </c>
      <c r="G384" s="4">
        <v>41886.504405196698</v>
      </c>
      <c r="H384" s="1">
        <v>4.797307</v>
      </c>
      <c r="I384" s="1">
        <f t="shared" si="16"/>
        <v>9.8539664153864344</v>
      </c>
      <c r="J384" s="1">
        <f t="shared" si="17"/>
        <v>-10</v>
      </c>
      <c r="K384" s="1">
        <v>77</v>
      </c>
      <c r="L384" s="1"/>
    </row>
    <row r="385" spans="1:12" x14ac:dyDescent="0.25">
      <c r="A385" s="1">
        <v>1</v>
      </c>
      <c r="B385" s="1" t="s">
        <v>2643</v>
      </c>
      <c r="C385" s="1">
        <v>-1.3049999999999999</v>
      </c>
      <c r="D385" s="1">
        <v>11.304</v>
      </c>
      <c r="E385" s="1">
        <v>1.381</v>
      </c>
      <c r="F385" s="1">
        <f t="shared" si="15"/>
        <v>2.1142735261522088</v>
      </c>
      <c r="G385" s="4">
        <v>41886.504406620297</v>
      </c>
      <c r="H385" s="1">
        <v>11.462574</v>
      </c>
      <c r="I385" s="1">
        <f t="shared" si="16"/>
        <v>9.3483004738477913</v>
      </c>
      <c r="J385" s="1">
        <f t="shared" si="17"/>
        <v>-5</v>
      </c>
      <c r="K385" s="1">
        <v>78</v>
      </c>
      <c r="L385" s="1"/>
    </row>
    <row r="386" spans="1:12" x14ac:dyDescent="0.25">
      <c r="A386" s="1">
        <v>1</v>
      </c>
      <c r="B386" s="1" t="s">
        <v>2651</v>
      </c>
      <c r="C386" s="1">
        <v>-1.2549999999999999</v>
      </c>
      <c r="D386" s="1">
        <v>13.753</v>
      </c>
      <c r="E386" s="1">
        <v>0.72499999999999998</v>
      </c>
      <c r="F386" s="1">
        <f t="shared" ref="F386:F449" si="18">H386-I386</f>
        <v>4.2694321735369876</v>
      </c>
      <c r="G386" s="4">
        <v>41886.504408009198</v>
      </c>
      <c r="H386" s="1">
        <v>13.82916</v>
      </c>
      <c r="I386" s="1">
        <f t="shared" si="16"/>
        <v>9.5597278264630123</v>
      </c>
      <c r="J386" s="1">
        <f t="shared" si="17"/>
        <v>-10</v>
      </c>
      <c r="K386" s="1">
        <v>78</v>
      </c>
      <c r="L386" s="1"/>
    </row>
    <row r="387" spans="1:12" x14ac:dyDescent="0.25">
      <c r="A387" s="1">
        <v>1</v>
      </c>
      <c r="B387" s="1" t="s">
        <v>2658</v>
      </c>
      <c r="C387" s="1">
        <v>3.988</v>
      </c>
      <c r="D387" s="1">
        <v>9.7059999999999995</v>
      </c>
      <c r="E387" s="1">
        <v>0.45900000000000002</v>
      </c>
      <c r="F387" s="1">
        <f t="shared" si="18"/>
        <v>0.51672195618328942</v>
      </c>
      <c r="G387" s="4">
        <v>41886.5044093865</v>
      </c>
      <c r="H387" s="1">
        <v>10.503393000000001</v>
      </c>
      <c r="I387" s="1">
        <f t="shared" ref="I387:I450" si="19">I386+0.1*F386</f>
        <v>9.9866710438167114</v>
      </c>
      <c r="J387" s="1">
        <f t="shared" si="17"/>
        <v>-10</v>
      </c>
      <c r="K387" s="1">
        <v>78</v>
      </c>
      <c r="L387" s="1"/>
    </row>
    <row r="388" spans="1:12" x14ac:dyDescent="0.25">
      <c r="A388" s="1">
        <v>1</v>
      </c>
      <c r="B388" s="1" t="s">
        <v>2664</v>
      </c>
      <c r="C388" s="1">
        <v>1.9410000000000001</v>
      </c>
      <c r="D388" s="1">
        <v>5.3419999999999996</v>
      </c>
      <c r="E388" s="1">
        <v>-0.122</v>
      </c>
      <c r="F388" s="1">
        <f t="shared" si="18"/>
        <v>-4.3533342394350401</v>
      </c>
      <c r="G388" s="4">
        <v>41886.5044107754</v>
      </c>
      <c r="H388" s="1">
        <v>5.685009</v>
      </c>
      <c r="I388" s="1">
        <f t="shared" si="19"/>
        <v>10.03834323943504</v>
      </c>
      <c r="J388" s="1">
        <f t="shared" ref="J388:J451" si="20">-10+5*(K388-K387)</f>
        <v>-10</v>
      </c>
      <c r="K388" s="1">
        <v>78</v>
      </c>
      <c r="L388" s="1"/>
    </row>
    <row r="389" spans="1:12" x14ac:dyDescent="0.25">
      <c r="A389" s="1">
        <v>1</v>
      </c>
      <c r="B389" s="1" t="s">
        <v>2673</v>
      </c>
      <c r="C389" s="1">
        <v>1.296</v>
      </c>
      <c r="D389" s="1">
        <v>8.5540000000000003</v>
      </c>
      <c r="E389" s="1">
        <v>3.9E-2</v>
      </c>
      <c r="F389" s="1">
        <f t="shared" si="18"/>
        <v>-0.95130181549153647</v>
      </c>
      <c r="G389" s="4">
        <v>41886.5044121643</v>
      </c>
      <c r="H389" s="1">
        <v>8.6517079999999993</v>
      </c>
      <c r="I389" s="1">
        <f t="shared" si="19"/>
        <v>9.6030098154915358</v>
      </c>
      <c r="J389" s="1">
        <f t="shared" si="20"/>
        <v>-10</v>
      </c>
      <c r="K389" s="1">
        <v>78</v>
      </c>
      <c r="L389" s="1"/>
    </row>
    <row r="390" spans="1:12" x14ac:dyDescent="0.25">
      <c r="A390" s="1">
        <v>1</v>
      </c>
      <c r="B390" s="1" t="s">
        <v>2680</v>
      </c>
      <c r="C390" s="1">
        <v>-3.258</v>
      </c>
      <c r="D390" s="1">
        <v>12.596</v>
      </c>
      <c r="E390" s="1">
        <v>-0.32900000000000001</v>
      </c>
      <c r="F390" s="1">
        <f t="shared" si="18"/>
        <v>3.5068053660576179</v>
      </c>
      <c r="G390" s="4">
        <v>41886.504413495299</v>
      </c>
      <c r="H390" s="1">
        <v>13.014685</v>
      </c>
      <c r="I390" s="1">
        <f t="shared" si="19"/>
        <v>9.5078796339423821</v>
      </c>
      <c r="J390" s="1">
        <f t="shared" si="20"/>
        <v>-5</v>
      </c>
      <c r="K390" s="1">
        <v>79</v>
      </c>
      <c r="L390" s="1"/>
    </row>
    <row r="391" spans="1:12" x14ac:dyDescent="0.25">
      <c r="A391" s="1">
        <v>1</v>
      </c>
      <c r="B391" s="1" t="s">
        <v>2689</v>
      </c>
      <c r="C391" s="1">
        <v>-2.681</v>
      </c>
      <c r="D391" s="1">
        <v>10.58</v>
      </c>
      <c r="E391" s="1">
        <v>0.504</v>
      </c>
      <c r="F391" s="1">
        <f t="shared" si="18"/>
        <v>1.0674718294518559</v>
      </c>
      <c r="G391" s="4">
        <v>41886.504414930503</v>
      </c>
      <c r="H391" s="1">
        <v>10.926031999999999</v>
      </c>
      <c r="I391" s="1">
        <f t="shared" si="19"/>
        <v>9.8585601705481434</v>
      </c>
      <c r="J391" s="1">
        <f t="shared" si="20"/>
        <v>-10</v>
      </c>
      <c r="K391" s="1">
        <v>79</v>
      </c>
      <c r="L391" s="1"/>
    </row>
    <row r="392" spans="1:12" x14ac:dyDescent="0.25">
      <c r="A392" s="1">
        <v>1</v>
      </c>
      <c r="B392" s="1" t="s">
        <v>2693</v>
      </c>
      <c r="C392" s="1">
        <v>2.8820000000000001</v>
      </c>
      <c r="D392" s="1">
        <v>9.7710000000000008</v>
      </c>
      <c r="E392" s="1">
        <v>-3.6960000000000002</v>
      </c>
      <c r="F392" s="1">
        <f t="shared" si="18"/>
        <v>0.87161064650667086</v>
      </c>
      <c r="G392" s="4">
        <v>41886.5044162962</v>
      </c>
      <c r="H392" s="1">
        <v>10.836918000000001</v>
      </c>
      <c r="I392" s="1">
        <f t="shared" si="19"/>
        <v>9.9653073534933299</v>
      </c>
      <c r="J392" s="1">
        <f t="shared" si="20"/>
        <v>-10</v>
      </c>
      <c r="K392" s="1">
        <v>79</v>
      </c>
      <c r="L392" s="1"/>
    </row>
    <row r="393" spans="1:12" x14ac:dyDescent="0.25">
      <c r="A393" s="1">
        <v>1</v>
      </c>
      <c r="B393" s="1" t="s">
        <v>2702</v>
      </c>
      <c r="C393" s="1">
        <v>1.2290000000000001</v>
      </c>
      <c r="D393" s="1">
        <v>5.9710000000000001</v>
      </c>
      <c r="E393" s="1">
        <v>0.73799999999999999</v>
      </c>
      <c r="F393" s="1">
        <f t="shared" si="18"/>
        <v>-3.9117904181439966</v>
      </c>
      <c r="G393" s="4">
        <v>41886.504417661999</v>
      </c>
      <c r="H393" s="1">
        <v>6.1406780000000003</v>
      </c>
      <c r="I393" s="1">
        <f t="shared" si="19"/>
        <v>10.052468418143997</v>
      </c>
      <c r="J393" s="1">
        <f t="shared" si="20"/>
        <v>-10</v>
      </c>
      <c r="K393" s="1">
        <v>79</v>
      </c>
      <c r="L393" s="1"/>
    </row>
    <row r="394" spans="1:12" x14ac:dyDescent="0.25">
      <c r="A394" s="1">
        <v>1</v>
      </c>
      <c r="B394" s="1" t="s">
        <v>2710</v>
      </c>
      <c r="C394" s="1">
        <v>-1.0880000000000001</v>
      </c>
      <c r="D394" s="1">
        <v>10.766999999999999</v>
      </c>
      <c r="E394" s="1">
        <v>-1.823</v>
      </c>
      <c r="F394" s="1">
        <f t="shared" si="18"/>
        <v>1.3130156236704025</v>
      </c>
      <c r="G394" s="4">
        <v>41886.504419039302</v>
      </c>
      <c r="H394" s="1">
        <v>10.974304999999999</v>
      </c>
      <c r="I394" s="1">
        <f t="shared" si="19"/>
        <v>9.6612893763295968</v>
      </c>
      <c r="J394" s="1">
        <f t="shared" si="20"/>
        <v>-5</v>
      </c>
      <c r="K394" s="1">
        <v>80</v>
      </c>
      <c r="L394" s="1"/>
    </row>
    <row r="395" spans="1:12" x14ac:dyDescent="0.25">
      <c r="A395" s="1">
        <v>1</v>
      </c>
      <c r="B395" s="1" t="s">
        <v>2717</v>
      </c>
      <c r="C395" s="1">
        <v>-0.38700000000000001</v>
      </c>
      <c r="D395" s="1">
        <v>14.994999999999999</v>
      </c>
      <c r="E395" s="1">
        <v>3.891</v>
      </c>
      <c r="F395" s="1">
        <f t="shared" si="18"/>
        <v>5.7038490613033623</v>
      </c>
      <c r="G395" s="4">
        <v>41886.5044204398</v>
      </c>
      <c r="H395" s="1">
        <v>15.49644</v>
      </c>
      <c r="I395" s="1">
        <f t="shared" si="19"/>
        <v>9.7925909386966374</v>
      </c>
      <c r="J395" s="1">
        <f t="shared" si="20"/>
        <v>-10</v>
      </c>
      <c r="K395" s="1">
        <v>80</v>
      </c>
      <c r="L395" s="1"/>
    </row>
    <row r="396" spans="1:12" x14ac:dyDescent="0.25">
      <c r="A396" s="1">
        <v>1</v>
      </c>
      <c r="B396" s="1" t="s">
        <v>2723</v>
      </c>
      <c r="C396" s="1">
        <v>2.452</v>
      </c>
      <c r="D396" s="1">
        <v>9.2059999999999995</v>
      </c>
      <c r="E396" s="1">
        <v>3.1819999999999999</v>
      </c>
      <c r="F396" s="1">
        <f t="shared" si="18"/>
        <v>-0.31868084482697334</v>
      </c>
      <c r="G396" s="4">
        <v>41886.504421851801</v>
      </c>
      <c r="H396" s="1">
        <v>10.044295</v>
      </c>
      <c r="I396" s="1">
        <f t="shared" si="19"/>
        <v>10.362975844826973</v>
      </c>
      <c r="J396" s="1">
        <f t="shared" si="20"/>
        <v>-10</v>
      </c>
      <c r="K396" s="1">
        <v>80</v>
      </c>
      <c r="L396" s="1"/>
    </row>
    <row r="397" spans="1:12" x14ac:dyDescent="0.25">
      <c r="A397" s="1">
        <v>1</v>
      </c>
      <c r="B397" s="1" t="s">
        <v>2730</v>
      </c>
      <c r="C397" s="1">
        <v>-1.115</v>
      </c>
      <c r="D397" s="1">
        <v>5.7930000000000001</v>
      </c>
      <c r="E397" s="1">
        <v>-0.50700000000000001</v>
      </c>
      <c r="F397" s="1">
        <f t="shared" si="18"/>
        <v>-4.4100327603442757</v>
      </c>
      <c r="G397" s="4">
        <v>41886.5044232523</v>
      </c>
      <c r="H397" s="1">
        <v>5.9210750000000001</v>
      </c>
      <c r="I397" s="1">
        <f t="shared" si="19"/>
        <v>10.331107760344276</v>
      </c>
      <c r="J397" s="1">
        <f t="shared" si="20"/>
        <v>-10</v>
      </c>
      <c r="K397" s="1">
        <v>80</v>
      </c>
      <c r="L397" s="1"/>
    </row>
    <row r="398" spans="1:12" x14ac:dyDescent="0.25">
      <c r="A398" s="1">
        <v>1</v>
      </c>
      <c r="B398" s="1" t="s">
        <v>2739</v>
      </c>
      <c r="C398" s="1">
        <v>-1.4419999999999999</v>
      </c>
      <c r="D398" s="1">
        <v>8.3219999999999992</v>
      </c>
      <c r="E398" s="1">
        <v>0.191</v>
      </c>
      <c r="F398" s="1">
        <f t="shared" si="18"/>
        <v>-1.4419374843098485</v>
      </c>
      <c r="G398" s="4">
        <v>41886.504424756902</v>
      </c>
      <c r="H398" s="1">
        <v>8.4481669999999998</v>
      </c>
      <c r="I398" s="1">
        <f t="shared" si="19"/>
        <v>9.8901044843098482</v>
      </c>
      <c r="J398" s="1">
        <f t="shared" si="20"/>
        <v>-10</v>
      </c>
      <c r="K398" s="1">
        <v>80</v>
      </c>
      <c r="L398" s="1"/>
    </row>
    <row r="399" spans="1:12" x14ac:dyDescent="0.25">
      <c r="A399" s="1">
        <v>1</v>
      </c>
      <c r="B399" s="1" t="s">
        <v>2748</v>
      </c>
      <c r="C399" s="1">
        <v>-2.222</v>
      </c>
      <c r="D399" s="1">
        <v>12.365</v>
      </c>
      <c r="E399" s="1">
        <v>0.114</v>
      </c>
      <c r="F399" s="1">
        <f t="shared" si="18"/>
        <v>2.8176682641211368</v>
      </c>
      <c r="G399" s="4">
        <v>41886.504425972198</v>
      </c>
      <c r="H399" s="1">
        <v>12.563579000000001</v>
      </c>
      <c r="I399" s="1">
        <f t="shared" si="19"/>
        <v>9.7459107358788639</v>
      </c>
      <c r="J399" s="1">
        <f t="shared" si="20"/>
        <v>-5</v>
      </c>
      <c r="K399" s="1">
        <v>81</v>
      </c>
      <c r="L399" s="1"/>
    </row>
    <row r="400" spans="1:12" x14ac:dyDescent="0.25">
      <c r="A400" s="1">
        <v>1</v>
      </c>
      <c r="B400" s="1" t="s">
        <v>2752</v>
      </c>
      <c r="C400" s="1">
        <v>-3.0369999999999999</v>
      </c>
      <c r="D400" s="1">
        <v>14.254</v>
      </c>
      <c r="E400" s="1">
        <v>0.65500000000000003</v>
      </c>
      <c r="F400" s="1">
        <f t="shared" si="18"/>
        <v>4.5609794377090225</v>
      </c>
      <c r="G400" s="4">
        <v>41886.504427395797</v>
      </c>
      <c r="H400" s="1">
        <v>14.588657</v>
      </c>
      <c r="I400" s="1">
        <f t="shared" si="19"/>
        <v>10.027677562290977</v>
      </c>
      <c r="J400" s="1">
        <f t="shared" si="20"/>
        <v>-10</v>
      </c>
      <c r="K400" s="1">
        <v>81</v>
      </c>
      <c r="L400" s="1"/>
    </row>
    <row r="401" spans="1:12" x14ac:dyDescent="0.25">
      <c r="A401" s="1">
        <v>1</v>
      </c>
      <c r="B401" s="1" t="s">
        <v>2761</v>
      </c>
      <c r="C401" s="1">
        <v>4.6390000000000002</v>
      </c>
      <c r="D401" s="1">
        <v>10.967000000000001</v>
      </c>
      <c r="E401" s="1">
        <v>-6.4489999999999998</v>
      </c>
      <c r="F401" s="1">
        <f t="shared" si="18"/>
        <v>3.0581964939381194</v>
      </c>
      <c r="G401" s="4">
        <v>41886.504428807799</v>
      </c>
      <c r="H401" s="1">
        <v>13.541971999999999</v>
      </c>
      <c r="I401" s="1">
        <f t="shared" si="19"/>
        <v>10.48377550606188</v>
      </c>
      <c r="J401" s="1">
        <f t="shared" si="20"/>
        <v>-10</v>
      </c>
      <c r="K401" s="1">
        <v>81</v>
      </c>
      <c r="L401" s="1"/>
    </row>
    <row r="402" spans="1:12" x14ac:dyDescent="0.25">
      <c r="A402" s="1">
        <v>1</v>
      </c>
      <c r="B402" s="1" t="s">
        <v>2767</v>
      </c>
      <c r="C402" s="1">
        <v>1.3580000000000001</v>
      </c>
      <c r="D402" s="1">
        <v>6.1059999999999999</v>
      </c>
      <c r="E402" s="1">
        <v>0.187</v>
      </c>
      <c r="F402" s="1">
        <f t="shared" si="18"/>
        <v>-4.5316105554556909</v>
      </c>
      <c r="G402" s="4">
        <v>41886.504430138797</v>
      </c>
      <c r="H402" s="1">
        <v>6.2579846000000003</v>
      </c>
      <c r="I402" s="1">
        <f t="shared" si="19"/>
        <v>10.789595155455691</v>
      </c>
      <c r="J402" s="1">
        <f t="shared" si="20"/>
        <v>-10</v>
      </c>
      <c r="K402" s="1">
        <v>81</v>
      </c>
      <c r="L402" s="1"/>
    </row>
    <row r="403" spans="1:12" x14ac:dyDescent="0.25">
      <c r="A403" s="1">
        <v>1</v>
      </c>
      <c r="B403" s="1" t="s">
        <v>2775</v>
      </c>
      <c r="C403" s="1">
        <v>0.129</v>
      </c>
      <c r="D403" s="1">
        <v>10.419</v>
      </c>
      <c r="E403" s="1">
        <v>-0.30499999999999999</v>
      </c>
      <c r="F403" s="1">
        <f t="shared" si="18"/>
        <v>8.7826900089877924E-2</v>
      </c>
      <c r="G403" s="4">
        <v>41886.5044316782</v>
      </c>
      <c r="H403" s="1">
        <v>10.424261</v>
      </c>
      <c r="I403" s="1">
        <f t="shared" si="19"/>
        <v>10.336434099910122</v>
      </c>
      <c r="J403" s="1">
        <f t="shared" si="20"/>
        <v>-10</v>
      </c>
      <c r="K403" s="1">
        <v>81</v>
      </c>
      <c r="L403" s="1"/>
    </row>
    <row r="404" spans="1:12" x14ac:dyDescent="0.25">
      <c r="A404" s="1">
        <v>1</v>
      </c>
      <c r="B404" s="1" t="s">
        <v>2781</v>
      </c>
      <c r="C404" s="1">
        <v>-3.246</v>
      </c>
      <c r="D404" s="1">
        <v>10.726000000000001</v>
      </c>
      <c r="E404" s="1">
        <v>-0.28799999999999998</v>
      </c>
      <c r="F404" s="1">
        <f t="shared" si="18"/>
        <v>0.8648922100808889</v>
      </c>
      <c r="G404" s="4">
        <v>41886.504432951297</v>
      </c>
      <c r="H404" s="1">
        <v>11.210108999999999</v>
      </c>
      <c r="I404" s="1">
        <f t="shared" si="19"/>
        <v>10.34521678991911</v>
      </c>
      <c r="J404" s="1">
        <f t="shared" si="20"/>
        <v>-5</v>
      </c>
      <c r="K404" s="1">
        <v>82</v>
      </c>
      <c r="L404" s="1"/>
    </row>
    <row r="405" spans="1:12" x14ac:dyDescent="0.25">
      <c r="A405" s="1">
        <v>1</v>
      </c>
      <c r="B405" s="1" t="s">
        <v>2788</v>
      </c>
      <c r="C405" s="1">
        <v>0.90400000000000003</v>
      </c>
      <c r="D405" s="1">
        <v>9.6029999999999998</v>
      </c>
      <c r="E405" s="1">
        <v>-2.4359999999999999</v>
      </c>
      <c r="F405" s="1">
        <f t="shared" si="18"/>
        <v>-0.48339301092719822</v>
      </c>
      <c r="G405" s="4">
        <v>41886.5044342939</v>
      </c>
      <c r="H405" s="1">
        <v>9.9483130000000006</v>
      </c>
      <c r="I405" s="1">
        <f t="shared" si="19"/>
        <v>10.431706010927199</v>
      </c>
      <c r="J405" s="1">
        <f t="shared" si="20"/>
        <v>-10</v>
      </c>
      <c r="K405" s="1">
        <v>82</v>
      </c>
      <c r="L405" s="1"/>
    </row>
    <row r="406" spans="1:12" x14ac:dyDescent="0.25">
      <c r="A406" s="1">
        <v>1</v>
      </c>
      <c r="B406" s="1" t="s">
        <v>2796</v>
      </c>
      <c r="C406" s="1">
        <v>-0.23100000000000001</v>
      </c>
      <c r="D406" s="1">
        <v>5.6619999999999999</v>
      </c>
      <c r="E406" s="1">
        <v>-0.33300000000000002</v>
      </c>
      <c r="F406" s="1">
        <f t="shared" si="18"/>
        <v>-4.70688070983448</v>
      </c>
      <c r="G406" s="4">
        <v>41886.504435694398</v>
      </c>
      <c r="H406" s="1">
        <v>5.6764859999999997</v>
      </c>
      <c r="I406" s="1">
        <f t="shared" si="19"/>
        <v>10.38336670983448</v>
      </c>
      <c r="J406" s="1">
        <f t="shared" si="20"/>
        <v>-10</v>
      </c>
      <c r="K406" s="1">
        <v>82</v>
      </c>
      <c r="L406" s="1"/>
    </row>
    <row r="407" spans="1:12" x14ac:dyDescent="0.25">
      <c r="A407" s="1">
        <v>1</v>
      </c>
      <c r="B407" s="1" t="s">
        <v>2804</v>
      </c>
      <c r="C407" s="1">
        <v>-1.2490000000000001</v>
      </c>
      <c r="D407" s="1">
        <v>7.25</v>
      </c>
      <c r="E407" s="1">
        <v>0.86199999999999999</v>
      </c>
      <c r="F407" s="1">
        <f t="shared" si="18"/>
        <v>-2.5055503388510321</v>
      </c>
      <c r="G407" s="4">
        <v>41886.5044371064</v>
      </c>
      <c r="H407" s="1">
        <v>7.4071283000000001</v>
      </c>
      <c r="I407" s="1">
        <f t="shared" si="19"/>
        <v>9.9126786388510322</v>
      </c>
      <c r="J407" s="1">
        <f t="shared" si="20"/>
        <v>-10</v>
      </c>
      <c r="K407" s="1">
        <v>82</v>
      </c>
      <c r="L407" s="1"/>
    </row>
    <row r="408" spans="1:12" x14ac:dyDescent="0.25">
      <c r="A408" s="1">
        <v>1</v>
      </c>
      <c r="B408" s="1" t="s">
        <v>2810</v>
      </c>
      <c r="C408" s="1">
        <v>-2.8849999999999998</v>
      </c>
      <c r="D408" s="1">
        <v>11.106</v>
      </c>
      <c r="E408" s="1">
        <v>-0.25</v>
      </c>
      <c r="F408" s="1">
        <f t="shared" si="18"/>
        <v>1.8152003950340703</v>
      </c>
      <c r="G408" s="4">
        <v>41886.5044384953</v>
      </c>
      <c r="H408" s="1">
        <v>11.477323999999999</v>
      </c>
      <c r="I408" s="1">
        <f t="shared" si="19"/>
        <v>9.6621236049659291</v>
      </c>
      <c r="J408" s="1">
        <f t="shared" si="20"/>
        <v>-5</v>
      </c>
      <c r="K408" s="1">
        <v>83</v>
      </c>
      <c r="L408" s="1"/>
    </row>
    <row r="409" spans="1:12" x14ac:dyDescent="0.25">
      <c r="A409" s="1">
        <v>1</v>
      </c>
      <c r="B409" s="1" t="s">
        <v>2819</v>
      </c>
      <c r="C409" s="1">
        <v>-4.5</v>
      </c>
      <c r="D409" s="1">
        <v>13.737</v>
      </c>
      <c r="E409" s="1">
        <v>-1.7999999999999999E-2</v>
      </c>
      <c r="F409" s="1">
        <f t="shared" si="18"/>
        <v>4.6116503555306636</v>
      </c>
      <c r="G409" s="4">
        <v>41886.504439872602</v>
      </c>
      <c r="H409" s="1">
        <v>14.455294</v>
      </c>
      <c r="I409" s="1">
        <f t="shared" si="19"/>
        <v>9.8436436444693367</v>
      </c>
      <c r="J409" s="1">
        <f t="shared" si="20"/>
        <v>-10</v>
      </c>
      <c r="K409" s="1">
        <v>83</v>
      </c>
      <c r="L409" s="1"/>
    </row>
    <row r="410" spans="1:12" x14ac:dyDescent="0.25">
      <c r="A410" s="1">
        <v>1</v>
      </c>
      <c r="B410" s="1" t="s">
        <v>2825</v>
      </c>
      <c r="C410" s="1">
        <v>4.492</v>
      </c>
      <c r="D410" s="1">
        <v>12.516</v>
      </c>
      <c r="E410" s="1">
        <v>-4.5279999999999996</v>
      </c>
      <c r="F410" s="1">
        <f t="shared" si="18"/>
        <v>3.7426503199775976</v>
      </c>
      <c r="G410" s="4">
        <v>41886.504441261503</v>
      </c>
      <c r="H410" s="1">
        <v>14.047459</v>
      </c>
      <c r="I410" s="1">
        <f t="shared" si="19"/>
        <v>10.304808680022402</v>
      </c>
      <c r="J410" s="1">
        <f t="shared" si="20"/>
        <v>-10</v>
      </c>
      <c r="K410" s="1">
        <v>83</v>
      </c>
      <c r="L410" s="1"/>
    </row>
    <row r="411" spans="1:12" x14ac:dyDescent="0.25">
      <c r="A411" s="1">
        <v>1</v>
      </c>
      <c r="B411" s="1" t="s">
        <v>2834</v>
      </c>
      <c r="C411" s="1">
        <v>1.496</v>
      </c>
      <c r="D411" s="1">
        <v>5.3360000000000003</v>
      </c>
      <c r="E411" s="1">
        <v>8.0000000000000002E-3</v>
      </c>
      <c r="F411" s="1">
        <f t="shared" si="18"/>
        <v>-5.1373252120201629</v>
      </c>
      <c r="G411" s="4">
        <v>41886.504442638798</v>
      </c>
      <c r="H411" s="1">
        <v>5.5417484999999997</v>
      </c>
      <c r="I411" s="1">
        <f t="shared" si="19"/>
        <v>10.679073712020163</v>
      </c>
      <c r="J411" s="1">
        <f t="shared" si="20"/>
        <v>-10</v>
      </c>
      <c r="K411" s="1">
        <v>83</v>
      </c>
      <c r="L411" s="1"/>
    </row>
    <row r="412" spans="1:12" x14ac:dyDescent="0.25">
      <c r="A412" s="1">
        <v>1</v>
      </c>
      <c r="B412" s="1" t="s">
        <v>2838</v>
      </c>
      <c r="C412" s="1">
        <v>1.2629999999999999</v>
      </c>
      <c r="D412" s="1">
        <v>8.8360000000000003</v>
      </c>
      <c r="E412" s="1">
        <v>-0.216</v>
      </c>
      <c r="F412" s="1">
        <f t="shared" si="18"/>
        <v>-1.2369181908181464</v>
      </c>
      <c r="G412" s="4">
        <v>41886.504444027698</v>
      </c>
      <c r="H412" s="1">
        <v>8.9284230000000004</v>
      </c>
      <c r="I412" s="1">
        <f t="shared" si="19"/>
        <v>10.165341190818147</v>
      </c>
      <c r="J412" s="1">
        <f t="shared" si="20"/>
        <v>-10</v>
      </c>
      <c r="K412" s="1">
        <v>83</v>
      </c>
      <c r="L412" s="1"/>
    </row>
    <row r="413" spans="1:12" x14ac:dyDescent="0.25">
      <c r="A413" s="1">
        <v>1</v>
      </c>
      <c r="B413" s="1" t="s">
        <v>2847</v>
      </c>
      <c r="C413" s="1">
        <v>-3.1429999999999998</v>
      </c>
      <c r="D413" s="1">
        <v>12.07</v>
      </c>
      <c r="E413" s="1">
        <v>-1.1399999999999999</v>
      </c>
      <c r="F413" s="1">
        <f t="shared" si="18"/>
        <v>2.4828446282636687</v>
      </c>
      <c r="G413" s="4">
        <v>41886.504445416598</v>
      </c>
      <c r="H413" s="1">
        <v>12.524494000000001</v>
      </c>
      <c r="I413" s="1">
        <f t="shared" si="19"/>
        <v>10.041649371736332</v>
      </c>
      <c r="J413" s="1">
        <f t="shared" si="20"/>
        <v>-5</v>
      </c>
      <c r="K413" s="1">
        <v>84</v>
      </c>
      <c r="L413" s="1"/>
    </row>
    <row r="414" spans="1:12" x14ac:dyDescent="0.25">
      <c r="A414" s="1">
        <v>1</v>
      </c>
      <c r="B414" s="1" t="s">
        <v>2855</v>
      </c>
      <c r="C414" s="1">
        <v>1.1080000000000001</v>
      </c>
      <c r="D414" s="1">
        <v>7.6660000000000004</v>
      </c>
      <c r="E414" s="1">
        <v>-0.88700000000000001</v>
      </c>
      <c r="F414" s="1">
        <f t="shared" si="18"/>
        <v>-2.4936534345626997</v>
      </c>
      <c r="G414" s="4">
        <v>41886.504446793901</v>
      </c>
      <c r="H414" s="1">
        <v>7.7962803999999997</v>
      </c>
      <c r="I414" s="1">
        <f t="shared" si="19"/>
        <v>10.289933834562699</v>
      </c>
      <c r="J414" s="1">
        <f t="shared" si="20"/>
        <v>-10</v>
      </c>
      <c r="K414" s="1">
        <v>84</v>
      </c>
      <c r="L414" s="1"/>
    </row>
    <row r="415" spans="1:12" x14ac:dyDescent="0.25">
      <c r="A415" s="1">
        <v>1</v>
      </c>
      <c r="B415" s="1" t="s">
        <v>2863</v>
      </c>
      <c r="C415" s="1">
        <v>-0.71399999999999997</v>
      </c>
      <c r="D415" s="1">
        <v>7.7640000000000002</v>
      </c>
      <c r="E415" s="1">
        <v>-0.79200000000000004</v>
      </c>
      <c r="F415" s="1">
        <f t="shared" si="18"/>
        <v>-2.2036839911064288</v>
      </c>
      <c r="G415" s="4">
        <v>41886.504448148102</v>
      </c>
      <c r="H415" s="1">
        <v>7.8368845</v>
      </c>
      <c r="I415" s="1">
        <f t="shared" si="19"/>
        <v>10.040568491106429</v>
      </c>
      <c r="J415" s="1">
        <f t="shared" si="20"/>
        <v>-10</v>
      </c>
      <c r="K415" s="1">
        <v>84</v>
      </c>
      <c r="L415" s="1"/>
    </row>
    <row r="416" spans="1:12" x14ac:dyDescent="0.25">
      <c r="A416" s="1">
        <v>1</v>
      </c>
      <c r="B416" s="1" t="s">
        <v>2869</v>
      </c>
      <c r="C416" s="1">
        <v>-0.89300000000000002</v>
      </c>
      <c r="D416" s="1">
        <v>7.2430000000000003</v>
      </c>
      <c r="E416" s="1">
        <v>0.95899999999999996</v>
      </c>
      <c r="F416" s="1">
        <f t="shared" si="18"/>
        <v>-2.4596170919957867</v>
      </c>
      <c r="G416" s="4">
        <v>41886.504449583299</v>
      </c>
      <c r="H416" s="1">
        <v>7.3605830000000001</v>
      </c>
      <c r="I416" s="1">
        <f t="shared" si="19"/>
        <v>9.8202000919957868</v>
      </c>
      <c r="J416" s="1">
        <f t="shared" si="20"/>
        <v>-10</v>
      </c>
      <c r="K416" s="1">
        <v>84</v>
      </c>
      <c r="L416" s="1"/>
    </row>
    <row r="417" spans="1:12" x14ac:dyDescent="0.25">
      <c r="A417" s="1">
        <v>1</v>
      </c>
      <c r="B417" s="1" t="s">
        <v>2876</v>
      </c>
      <c r="C417" s="1">
        <v>-2.1869999999999998</v>
      </c>
      <c r="D417" s="1">
        <v>10.33</v>
      </c>
      <c r="E417" s="1">
        <v>1.4E-2</v>
      </c>
      <c r="F417" s="1">
        <f t="shared" si="18"/>
        <v>0.98474161720379172</v>
      </c>
      <c r="G417" s="4">
        <v>41886.504450972199</v>
      </c>
      <c r="H417" s="1">
        <v>10.55898</v>
      </c>
      <c r="I417" s="1">
        <f t="shared" si="19"/>
        <v>9.5742383827962083</v>
      </c>
      <c r="J417" s="1">
        <f t="shared" si="20"/>
        <v>-5</v>
      </c>
      <c r="K417" s="1">
        <v>85</v>
      </c>
      <c r="L417" s="1"/>
    </row>
    <row r="418" spans="1:12" x14ac:dyDescent="0.25">
      <c r="A418" s="1">
        <v>1</v>
      </c>
      <c r="B418" s="1" t="s">
        <v>2884</v>
      </c>
      <c r="C418" s="1">
        <v>-3.02</v>
      </c>
      <c r="D418" s="1">
        <v>14.436</v>
      </c>
      <c r="E418" s="1">
        <v>0.122</v>
      </c>
      <c r="F418" s="1">
        <f t="shared" si="18"/>
        <v>5.0763004554834126</v>
      </c>
      <c r="G418" s="4">
        <v>41886.504452337897</v>
      </c>
      <c r="H418" s="1">
        <v>14.749013</v>
      </c>
      <c r="I418" s="1">
        <f t="shared" si="19"/>
        <v>9.6727125445165871</v>
      </c>
      <c r="J418" s="1">
        <f t="shared" si="20"/>
        <v>-10</v>
      </c>
      <c r="K418" s="1">
        <v>85</v>
      </c>
      <c r="L418" s="1"/>
    </row>
    <row r="419" spans="1:12" x14ac:dyDescent="0.25">
      <c r="A419" s="1">
        <v>1</v>
      </c>
      <c r="B419" s="1" t="s">
        <v>2893</v>
      </c>
      <c r="C419" s="1">
        <v>1.7749999999999999</v>
      </c>
      <c r="D419" s="1">
        <v>12.037000000000001</v>
      </c>
      <c r="E419" s="1">
        <v>-1.655</v>
      </c>
      <c r="F419" s="1">
        <f t="shared" si="18"/>
        <v>2.0988674099350728</v>
      </c>
      <c r="G419" s="4">
        <v>41886.504453738402</v>
      </c>
      <c r="H419" s="1">
        <v>12.279210000000001</v>
      </c>
      <c r="I419" s="1">
        <f t="shared" si="19"/>
        <v>10.180342590064928</v>
      </c>
      <c r="J419" s="1">
        <f t="shared" si="20"/>
        <v>-10</v>
      </c>
      <c r="K419" s="1">
        <v>85</v>
      </c>
      <c r="L419" s="1"/>
    </row>
    <row r="420" spans="1:12" x14ac:dyDescent="0.25">
      <c r="A420" s="1">
        <v>1</v>
      </c>
      <c r="B420" s="1" t="s">
        <v>2897</v>
      </c>
      <c r="C420" s="1">
        <v>1.806</v>
      </c>
      <c r="D420" s="1">
        <v>5.9870000000000001</v>
      </c>
      <c r="E420" s="1">
        <v>6.3E-2</v>
      </c>
      <c r="F420" s="1">
        <f t="shared" si="18"/>
        <v>-4.1364489310584354</v>
      </c>
      <c r="G420" s="4">
        <v>41886.504455092501</v>
      </c>
      <c r="H420" s="1">
        <v>6.2537804000000001</v>
      </c>
      <c r="I420" s="1">
        <f t="shared" si="19"/>
        <v>10.390229331058435</v>
      </c>
      <c r="J420" s="1">
        <f t="shared" si="20"/>
        <v>-10</v>
      </c>
      <c r="K420" s="1">
        <v>85</v>
      </c>
      <c r="L420" s="1"/>
    </row>
    <row r="421" spans="1:12" x14ac:dyDescent="0.25">
      <c r="A421" s="1">
        <v>1</v>
      </c>
      <c r="B421" s="1" t="s">
        <v>2906</v>
      </c>
      <c r="C421" s="1">
        <v>0.65600000000000003</v>
      </c>
      <c r="D421" s="1">
        <v>7.6630000000000003</v>
      </c>
      <c r="E421" s="1">
        <v>-9.5000000000000001E-2</v>
      </c>
      <c r="F421" s="1">
        <f t="shared" si="18"/>
        <v>-2.2849704379525919</v>
      </c>
      <c r="G421" s="4">
        <v>41886.504456481402</v>
      </c>
      <c r="H421" s="1">
        <v>7.6916140000000004</v>
      </c>
      <c r="I421" s="1">
        <f t="shared" si="19"/>
        <v>9.9765844379525923</v>
      </c>
      <c r="J421" s="1">
        <f t="shared" si="20"/>
        <v>-10</v>
      </c>
      <c r="K421" s="1">
        <v>85</v>
      </c>
      <c r="L421" s="1"/>
    </row>
    <row r="422" spans="1:12" x14ac:dyDescent="0.25">
      <c r="A422" s="1">
        <v>1</v>
      </c>
      <c r="B422" s="1" t="s">
        <v>2912</v>
      </c>
      <c r="C422" s="1">
        <v>-2.673</v>
      </c>
      <c r="D422" s="1">
        <v>12.036</v>
      </c>
      <c r="E422" s="1">
        <v>-0.25600000000000001</v>
      </c>
      <c r="F422" s="1">
        <f t="shared" si="18"/>
        <v>2.5838126058426667</v>
      </c>
      <c r="G422" s="4">
        <v>41886.504457847201</v>
      </c>
      <c r="H422" s="1">
        <v>12.331899999999999</v>
      </c>
      <c r="I422" s="1">
        <f t="shared" si="19"/>
        <v>9.7480873941573325</v>
      </c>
      <c r="J422" s="1">
        <f t="shared" si="20"/>
        <v>-5</v>
      </c>
      <c r="K422" s="1">
        <v>86</v>
      </c>
      <c r="L422" s="1"/>
    </row>
    <row r="423" spans="1:12" x14ac:dyDescent="0.25">
      <c r="A423" s="1">
        <v>1</v>
      </c>
      <c r="B423" s="1" t="s">
        <v>2922</v>
      </c>
      <c r="C423" s="1">
        <v>-1.9E-2</v>
      </c>
      <c r="D423" s="1">
        <v>9.5960000000000001</v>
      </c>
      <c r="E423" s="1">
        <v>-2.5310000000000001</v>
      </c>
      <c r="F423" s="1">
        <f t="shared" si="18"/>
        <v>-8.2278654741600121E-2</v>
      </c>
      <c r="G423" s="4">
        <v>41886.504459282398</v>
      </c>
      <c r="H423" s="1">
        <v>9.9241899999999994</v>
      </c>
      <c r="I423" s="1">
        <f t="shared" si="19"/>
        <v>10.0064686547416</v>
      </c>
      <c r="J423" s="1">
        <f t="shared" si="20"/>
        <v>-10</v>
      </c>
      <c r="K423" s="1">
        <v>86</v>
      </c>
      <c r="L423" s="1"/>
    </row>
    <row r="424" spans="1:12" x14ac:dyDescent="0.25">
      <c r="A424" s="1">
        <v>1</v>
      </c>
      <c r="B424" s="1" t="s">
        <v>2928</v>
      </c>
      <c r="C424" s="1">
        <v>0.58199999999999996</v>
      </c>
      <c r="D424" s="1">
        <v>9.8580000000000005</v>
      </c>
      <c r="E424" s="1">
        <v>-1.3340000000000001</v>
      </c>
      <c r="F424" s="1">
        <f t="shared" si="18"/>
        <v>-3.3380789267440036E-2</v>
      </c>
      <c r="G424" s="4">
        <v>41886.504460636497</v>
      </c>
      <c r="H424" s="1">
        <v>9.9648599999999998</v>
      </c>
      <c r="I424" s="1">
        <f t="shared" si="19"/>
        <v>9.9982407892674399</v>
      </c>
      <c r="J424" s="1">
        <f t="shared" si="20"/>
        <v>-10</v>
      </c>
      <c r="K424" s="1">
        <v>86</v>
      </c>
      <c r="L424" s="1"/>
    </row>
    <row r="425" spans="1:12" x14ac:dyDescent="0.25">
      <c r="A425" s="1">
        <v>1</v>
      </c>
      <c r="B425" s="1" t="s">
        <v>2935</v>
      </c>
      <c r="C425" s="1">
        <v>-1.6839999999999999</v>
      </c>
      <c r="D425" s="1">
        <v>6.5119999999999996</v>
      </c>
      <c r="E425" s="1">
        <v>0.214</v>
      </c>
      <c r="F425" s="1">
        <f t="shared" si="18"/>
        <v>-3.2652817103406964</v>
      </c>
      <c r="G425" s="4">
        <v>41886.504462048601</v>
      </c>
      <c r="H425" s="1">
        <v>6.7296209999999999</v>
      </c>
      <c r="I425" s="1">
        <f t="shared" si="19"/>
        <v>9.9949027103406962</v>
      </c>
      <c r="J425" s="1">
        <f t="shared" si="20"/>
        <v>-10</v>
      </c>
      <c r="K425" s="1">
        <v>86</v>
      </c>
      <c r="L425" s="1"/>
    </row>
    <row r="426" spans="1:12" x14ac:dyDescent="0.25">
      <c r="A426" s="1">
        <v>1</v>
      </c>
      <c r="B426" s="1" t="s">
        <v>2943</v>
      </c>
      <c r="C426" s="1">
        <v>-1.9</v>
      </c>
      <c r="D426" s="1">
        <v>10.537000000000001</v>
      </c>
      <c r="E426" s="1">
        <v>3.7999999999999999E-2</v>
      </c>
      <c r="F426" s="1">
        <f t="shared" si="18"/>
        <v>1.0386234606933744</v>
      </c>
      <c r="G426" s="4">
        <v>41886.504463379599</v>
      </c>
      <c r="H426" s="1">
        <v>10.706998</v>
      </c>
      <c r="I426" s="1">
        <f t="shared" si="19"/>
        <v>9.668374539306626</v>
      </c>
      <c r="J426" s="1">
        <f t="shared" si="20"/>
        <v>-5</v>
      </c>
      <c r="K426" s="1">
        <v>87</v>
      </c>
      <c r="L426" s="1"/>
    </row>
    <row r="427" spans="1:12" x14ac:dyDescent="0.25">
      <c r="A427" s="1">
        <v>1</v>
      </c>
      <c r="B427" s="1" t="s">
        <v>2950</v>
      </c>
      <c r="C427" s="1">
        <v>-3.9510000000000001</v>
      </c>
      <c r="D427" s="1">
        <v>12.670999999999999</v>
      </c>
      <c r="E427" s="1">
        <v>-0.4</v>
      </c>
      <c r="F427" s="1">
        <f t="shared" si="18"/>
        <v>3.5064916146240357</v>
      </c>
      <c r="G427" s="4">
        <v>41886.5044647916</v>
      </c>
      <c r="H427" s="1">
        <v>13.2787285</v>
      </c>
      <c r="I427" s="1">
        <f t="shared" si="19"/>
        <v>9.772236885375964</v>
      </c>
      <c r="J427" s="1">
        <f t="shared" si="20"/>
        <v>-10</v>
      </c>
      <c r="K427" s="1">
        <v>87</v>
      </c>
      <c r="L427" s="1"/>
    </row>
    <row r="428" spans="1:12" x14ac:dyDescent="0.25">
      <c r="A428" s="1">
        <v>1</v>
      </c>
      <c r="B428" s="1" t="s">
        <v>2956</v>
      </c>
      <c r="C428" s="1">
        <v>1.544</v>
      </c>
      <c r="D428" s="1">
        <v>11.727</v>
      </c>
      <c r="E428" s="1">
        <v>-3.5339999999999998</v>
      </c>
      <c r="F428" s="1">
        <f t="shared" si="18"/>
        <v>2.2219769531616329</v>
      </c>
      <c r="G428" s="4">
        <v>41886.504466157399</v>
      </c>
      <c r="H428" s="1">
        <v>12.344863</v>
      </c>
      <c r="I428" s="1">
        <f t="shared" si="19"/>
        <v>10.122886046838367</v>
      </c>
      <c r="J428" s="1">
        <f t="shared" si="20"/>
        <v>-10</v>
      </c>
      <c r="K428" s="1">
        <v>87</v>
      </c>
      <c r="L428" s="1"/>
    </row>
    <row r="429" spans="1:12" x14ac:dyDescent="0.25">
      <c r="A429" s="1">
        <v>1</v>
      </c>
      <c r="B429" s="1" t="s">
        <v>2965</v>
      </c>
      <c r="C429" s="1">
        <v>2.254</v>
      </c>
      <c r="D429" s="1">
        <v>6.3760000000000003</v>
      </c>
      <c r="E429" s="1">
        <v>-0.56100000000000005</v>
      </c>
      <c r="F429" s="1">
        <f t="shared" si="18"/>
        <v>-3.5591712421545303</v>
      </c>
      <c r="G429" s="4">
        <v>41886.504467534702</v>
      </c>
      <c r="H429" s="1">
        <v>6.7859125000000002</v>
      </c>
      <c r="I429" s="1">
        <f t="shared" si="19"/>
        <v>10.345083742154531</v>
      </c>
      <c r="J429" s="1">
        <f t="shared" si="20"/>
        <v>-10</v>
      </c>
      <c r="K429" s="1">
        <v>87</v>
      </c>
      <c r="L429" s="1"/>
    </row>
    <row r="430" spans="1:12" x14ac:dyDescent="0.25">
      <c r="A430" s="1">
        <v>1</v>
      </c>
      <c r="B430" s="1" t="s">
        <v>2971</v>
      </c>
      <c r="C430" s="1">
        <v>0.41199999999999998</v>
      </c>
      <c r="D430" s="1">
        <v>6.71</v>
      </c>
      <c r="E430" s="1">
        <v>-9.0999999999999998E-2</v>
      </c>
      <c r="F430" s="1">
        <f t="shared" si="18"/>
        <v>-3.2659136179390771</v>
      </c>
      <c r="G430" s="4">
        <v>41886.504468958301</v>
      </c>
      <c r="H430" s="1">
        <v>6.7232529999999997</v>
      </c>
      <c r="I430" s="1">
        <f t="shared" si="19"/>
        <v>9.9891666179390768</v>
      </c>
      <c r="J430" s="1">
        <f t="shared" si="20"/>
        <v>-10</v>
      </c>
      <c r="K430" s="1">
        <v>87</v>
      </c>
      <c r="L430" s="1"/>
    </row>
    <row r="431" spans="1:12" x14ac:dyDescent="0.25">
      <c r="A431" s="1">
        <v>1</v>
      </c>
      <c r="B431" s="1" t="s">
        <v>2980</v>
      </c>
      <c r="C431" s="1">
        <v>-1.1339999999999999</v>
      </c>
      <c r="D431" s="1">
        <v>12.407999999999999</v>
      </c>
      <c r="E431" s="1">
        <v>0.63300000000000001</v>
      </c>
      <c r="F431" s="1">
        <f t="shared" si="18"/>
        <v>2.8132057438548301</v>
      </c>
      <c r="G431" s="4">
        <v>41886.504470323998</v>
      </c>
      <c r="H431" s="1">
        <v>12.475781</v>
      </c>
      <c r="I431" s="1">
        <f t="shared" si="19"/>
        <v>9.6625752561451694</v>
      </c>
      <c r="J431" s="1">
        <f t="shared" si="20"/>
        <v>-5</v>
      </c>
      <c r="K431" s="1">
        <v>88</v>
      </c>
      <c r="L431" s="1"/>
    </row>
    <row r="432" spans="1:12" x14ac:dyDescent="0.25">
      <c r="A432" s="1">
        <v>1</v>
      </c>
      <c r="B432" s="1" t="s">
        <v>2985</v>
      </c>
      <c r="C432" s="1">
        <v>-2.552</v>
      </c>
      <c r="D432" s="1">
        <v>10.391</v>
      </c>
      <c r="E432" s="1">
        <v>-2.327</v>
      </c>
      <c r="F432" s="1">
        <f t="shared" si="18"/>
        <v>1.0060131694693482</v>
      </c>
      <c r="G432" s="4">
        <v>41886.504471724496</v>
      </c>
      <c r="H432" s="1">
        <v>10.949909</v>
      </c>
      <c r="I432" s="1">
        <f t="shared" si="19"/>
        <v>9.9438958305306517</v>
      </c>
      <c r="J432" s="1">
        <f t="shared" si="20"/>
        <v>-10</v>
      </c>
      <c r="K432" s="1">
        <v>88</v>
      </c>
      <c r="L432" s="1"/>
    </row>
    <row r="433" spans="1:12" x14ac:dyDescent="0.25">
      <c r="A433" s="1">
        <v>1</v>
      </c>
      <c r="B433" s="1" t="s">
        <v>2994</v>
      </c>
      <c r="C433" s="1">
        <v>4.8000000000000001E-2</v>
      </c>
      <c r="D433" s="1">
        <v>8.3979999999999997</v>
      </c>
      <c r="E433" s="1">
        <v>1.7000000000000001E-2</v>
      </c>
      <c r="F433" s="1">
        <f t="shared" si="18"/>
        <v>-1.6463431474775874</v>
      </c>
      <c r="G433" s="4">
        <v>41886.504473078698</v>
      </c>
      <c r="H433" s="1">
        <v>8.3981539999999999</v>
      </c>
      <c r="I433" s="1">
        <f t="shared" si="19"/>
        <v>10.044497147477587</v>
      </c>
      <c r="J433" s="1">
        <f t="shared" si="20"/>
        <v>-10</v>
      </c>
      <c r="K433" s="1">
        <v>88</v>
      </c>
      <c r="L433" s="1"/>
    </row>
    <row r="434" spans="1:12" x14ac:dyDescent="0.25">
      <c r="A434" s="1">
        <v>1</v>
      </c>
      <c r="B434" s="1" t="s">
        <v>3002</v>
      </c>
      <c r="C434" s="1">
        <v>-0.501</v>
      </c>
      <c r="D434" s="1">
        <v>7.9160000000000004</v>
      </c>
      <c r="E434" s="1">
        <v>0.27400000000000002</v>
      </c>
      <c r="F434" s="1">
        <f t="shared" si="18"/>
        <v>-1.9432938327298288</v>
      </c>
      <c r="G434" s="4">
        <v>41886.504474444402</v>
      </c>
      <c r="H434" s="1">
        <v>7.9365690000000004</v>
      </c>
      <c r="I434" s="1">
        <f t="shared" si="19"/>
        <v>9.8798628327298292</v>
      </c>
      <c r="J434" s="1">
        <f t="shared" si="20"/>
        <v>-10</v>
      </c>
      <c r="K434" s="1">
        <v>88</v>
      </c>
      <c r="L434" s="1"/>
    </row>
    <row r="435" spans="1:12" x14ac:dyDescent="0.25">
      <c r="A435" s="1">
        <v>1</v>
      </c>
      <c r="B435" s="1" t="s">
        <v>3009</v>
      </c>
      <c r="C435" s="1">
        <v>-1.5489999999999999</v>
      </c>
      <c r="D435" s="1">
        <v>9.8010000000000002</v>
      </c>
      <c r="E435" s="1">
        <v>0.998</v>
      </c>
      <c r="F435" s="1">
        <f t="shared" si="18"/>
        <v>0.28717905054315374</v>
      </c>
      <c r="G435" s="4">
        <v>41886.504475833302</v>
      </c>
      <c r="H435" s="1">
        <v>9.9727125000000001</v>
      </c>
      <c r="I435" s="1">
        <f t="shared" si="19"/>
        <v>9.6855334494568464</v>
      </c>
      <c r="J435" s="1">
        <f t="shared" si="20"/>
        <v>-10</v>
      </c>
      <c r="K435" s="1">
        <v>88</v>
      </c>
      <c r="L435" s="1"/>
    </row>
    <row r="436" spans="1:12" x14ac:dyDescent="0.25">
      <c r="A436" s="1">
        <v>1</v>
      </c>
      <c r="B436" s="1" t="s">
        <v>3018</v>
      </c>
      <c r="C436" s="1">
        <v>-1.9570000000000001</v>
      </c>
      <c r="D436" s="1">
        <v>10.271000000000001</v>
      </c>
      <c r="E436" s="1">
        <v>-6.4000000000000001E-2</v>
      </c>
      <c r="F436" s="1">
        <f t="shared" si="18"/>
        <v>0.74172264548883682</v>
      </c>
      <c r="G436" s="4">
        <v>41886.504477222203</v>
      </c>
      <c r="H436" s="1">
        <v>10.455973999999999</v>
      </c>
      <c r="I436" s="1">
        <f t="shared" si="19"/>
        <v>9.7142513545111626</v>
      </c>
      <c r="J436" s="1">
        <f t="shared" si="20"/>
        <v>-5</v>
      </c>
      <c r="K436" s="1">
        <v>89</v>
      </c>
      <c r="L436" s="1"/>
    </row>
    <row r="437" spans="1:12" x14ac:dyDescent="0.25">
      <c r="A437" s="1">
        <v>1</v>
      </c>
      <c r="B437" s="1" t="s">
        <v>3024</v>
      </c>
      <c r="C437" s="1">
        <v>-0.27400000000000002</v>
      </c>
      <c r="D437" s="1">
        <v>8.923</v>
      </c>
      <c r="E437" s="1">
        <v>0.40899999999999997</v>
      </c>
      <c r="F437" s="1">
        <f t="shared" si="18"/>
        <v>-0.85185361906004609</v>
      </c>
      <c r="G437" s="4">
        <v>41886.504478680501</v>
      </c>
      <c r="H437" s="1">
        <v>8.9365699999999997</v>
      </c>
      <c r="I437" s="1">
        <f t="shared" si="19"/>
        <v>9.7884236190600458</v>
      </c>
      <c r="J437" s="1">
        <f t="shared" si="20"/>
        <v>-10</v>
      </c>
      <c r="K437" s="1">
        <v>89</v>
      </c>
      <c r="L437" s="1"/>
    </row>
    <row r="438" spans="1:12" x14ac:dyDescent="0.25">
      <c r="A438" s="1">
        <v>1</v>
      </c>
      <c r="B438" s="1" t="s">
        <v>3030</v>
      </c>
      <c r="C438" s="1">
        <v>2.218</v>
      </c>
      <c r="D438" s="1">
        <v>6.8559999999999999</v>
      </c>
      <c r="E438" s="1">
        <v>-1.508</v>
      </c>
      <c r="F438" s="1">
        <f t="shared" si="18"/>
        <v>-2.3412872571540406</v>
      </c>
      <c r="G438" s="4">
        <v>41886.504480023097</v>
      </c>
      <c r="H438" s="1">
        <v>7.3619510000000004</v>
      </c>
      <c r="I438" s="1">
        <f t="shared" si="19"/>
        <v>9.703238257154041</v>
      </c>
      <c r="J438" s="1">
        <f t="shared" si="20"/>
        <v>-10</v>
      </c>
      <c r="K438" s="1">
        <v>89</v>
      </c>
      <c r="L438" s="1"/>
    </row>
    <row r="439" spans="1:12" x14ac:dyDescent="0.25">
      <c r="A439" s="1">
        <v>1</v>
      </c>
      <c r="B439" s="1" t="s">
        <v>3039</v>
      </c>
      <c r="C439" s="1">
        <v>1.0609999999999999</v>
      </c>
      <c r="D439" s="1">
        <v>6.9390000000000001</v>
      </c>
      <c r="E439" s="1">
        <v>6.5000000000000002E-2</v>
      </c>
      <c r="F439" s="1">
        <f t="shared" si="18"/>
        <v>-2.4491615314386364</v>
      </c>
      <c r="G439" s="4">
        <v>41886.504481411997</v>
      </c>
      <c r="H439" s="1">
        <v>7.0199480000000003</v>
      </c>
      <c r="I439" s="1">
        <f t="shared" si="19"/>
        <v>9.4691095314386367</v>
      </c>
      <c r="J439" s="1">
        <f t="shared" si="20"/>
        <v>-10</v>
      </c>
      <c r="K439" s="1">
        <v>89</v>
      </c>
      <c r="L439" s="1"/>
    </row>
    <row r="440" spans="1:12" x14ac:dyDescent="0.25">
      <c r="A440" s="1">
        <v>1</v>
      </c>
      <c r="B440" s="1" t="s">
        <v>3047</v>
      </c>
      <c r="C440" s="1">
        <v>-1.0680000000000001</v>
      </c>
      <c r="D440" s="1">
        <v>11.957000000000001</v>
      </c>
      <c r="E440" s="1">
        <v>-1.042</v>
      </c>
      <c r="F440" s="1">
        <f t="shared" si="18"/>
        <v>2.8255476217052262</v>
      </c>
      <c r="G440" s="4">
        <v>41886.504482777702</v>
      </c>
      <c r="H440" s="1">
        <v>12.049740999999999</v>
      </c>
      <c r="I440" s="1">
        <f t="shared" si="19"/>
        <v>9.2241933782947729</v>
      </c>
      <c r="J440" s="1">
        <f t="shared" si="20"/>
        <v>-5</v>
      </c>
      <c r="K440" s="1">
        <v>90</v>
      </c>
      <c r="L440" s="1"/>
    </row>
    <row r="441" spans="1:12" x14ac:dyDescent="0.25">
      <c r="A441" s="1">
        <v>1</v>
      </c>
      <c r="B441" s="1" t="s">
        <v>3056</v>
      </c>
      <c r="C441" s="1">
        <v>-6.6059999999999999</v>
      </c>
      <c r="D441" s="1">
        <v>15.198</v>
      </c>
      <c r="E441" s="1">
        <v>2.5000000000000001E-2</v>
      </c>
      <c r="F441" s="1">
        <f t="shared" si="18"/>
        <v>7.0648858595347033</v>
      </c>
      <c r="G441" s="4">
        <v>41886.504484189798</v>
      </c>
      <c r="H441" s="1">
        <v>16.571634</v>
      </c>
      <c r="I441" s="1">
        <f t="shared" si="19"/>
        <v>9.5067481404652963</v>
      </c>
      <c r="J441" s="1">
        <f t="shared" si="20"/>
        <v>-10</v>
      </c>
      <c r="K441" s="1">
        <v>90</v>
      </c>
      <c r="L441" s="1"/>
    </row>
    <row r="442" spans="1:12" x14ac:dyDescent="0.25">
      <c r="A442" s="1">
        <v>1</v>
      </c>
      <c r="B442" s="1" t="s">
        <v>3059</v>
      </c>
      <c r="C442" s="1">
        <v>1.5589999999999999</v>
      </c>
      <c r="D442" s="1">
        <v>11.311</v>
      </c>
      <c r="E442" s="1">
        <v>0.94699999999999995</v>
      </c>
      <c r="F442" s="1">
        <f t="shared" si="18"/>
        <v>1.2439012735812334</v>
      </c>
      <c r="G442" s="4">
        <v>41886.504485578698</v>
      </c>
      <c r="H442" s="1">
        <v>11.457138</v>
      </c>
      <c r="I442" s="1">
        <f t="shared" si="19"/>
        <v>10.213236726418767</v>
      </c>
      <c r="J442" s="1">
        <f t="shared" si="20"/>
        <v>-10</v>
      </c>
      <c r="K442" s="1">
        <v>90</v>
      </c>
      <c r="L442" s="1"/>
    </row>
    <row r="443" spans="1:12" x14ac:dyDescent="0.25">
      <c r="A443" s="1">
        <v>1</v>
      </c>
      <c r="B443" s="1" t="s">
        <v>3068</v>
      </c>
      <c r="C443" s="1">
        <v>-0.29299999999999998</v>
      </c>
      <c r="D443" s="1">
        <v>6.0780000000000003</v>
      </c>
      <c r="E443" s="1">
        <v>-0.42299999999999999</v>
      </c>
      <c r="F443" s="1">
        <f t="shared" si="18"/>
        <v>-4.237883853776891</v>
      </c>
      <c r="G443" s="4">
        <v>41886.504486967497</v>
      </c>
      <c r="H443" s="1">
        <v>6.0997430000000001</v>
      </c>
      <c r="I443" s="1">
        <f t="shared" si="19"/>
        <v>10.337626853776891</v>
      </c>
      <c r="J443" s="1">
        <f t="shared" si="20"/>
        <v>-10</v>
      </c>
      <c r="K443" s="1">
        <v>90</v>
      </c>
      <c r="L443" s="1"/>
    </row>
    <row r="444" spans="1:12" x14ac:dyDescent="0.25">
      <c r="A444" s="1">
        <v>1</v>
      </c>
      <c r="B444" s="1" t="s">
        <v>3077</v>
      </c>
      <c r="C444" s="1">
        <v>-1.835</v>
      </c>
      <c r="D444" s="1">
        <v>8.6809999999999992</v>
      </c>
      <c r="E444" s="1">
        <v>0.13</v>
      </c>
      <c r="F444" s="1">
        <f t="shared" si="18"/>
        <v>-1.0400634683992021</v>
      </c>
      <c r="G444" s="4">
        <v>41886.504488344901</v>
      </c>
      <c r="H444" s="1">
        <v>8.8737750000000002</v>
      </c>
      <c r="I444" s="1">
        <f t="shared" si="19"/>
        <v>9.9138384683992022</v>
      </c>
      <c r="J444" s="1">
        <f t="shared" si="20"/>
        <v>-10</v>
      </c>
      <c r="K444" s="1">
        <v>90</v>
      </c>
      <c r="L444" s="1"/>
    </row>
    <row r="445" spans="1:12" x14ac:dyDescent="0.25">
      <c r="A445" s="1">
        <v>1</v>
      </c>
      <c r="B445" s="1" t="s">
        <v>3084</v>
      </c>
      <c r="C445" s="1">
        <v>-3.0670000000000002</v>
      </c>
      <c r="D445" s="1">
        <v>10.943</v>
      </c>
      <c r="E445" s="1">
        <v>-8.9999999999999993E-3</v>
      </c>
      <c r="F445" s="1">
        <f t="shared" si="18"/>
        <v>1.554841878440719</v>
      </c>
      <c r="G445" s="4">
        <v>41886.504489745297</v>
      </c>
      <c r="H445" s="1">
        <v>11.364674000000001</v>
      </c>
      <c r="I445" s="1">
        <f t="shared" si="19"/>
        <v>9.8098321215592819</v>
      </c>
      <c r="J445" s="1">
        <f t="shared" si="20"/>
        <v>-5</v>
      </c>
      <c r="K445" s="1">
        <v>91</v>
      </c>
      <c r="L445" s="1"/>
    </row>
    <row r="446" spans="1:12" x14ac:dyDescent="0.25">
      <c r="A446" s="1">
        <v>1</v>
      </c>
      <c r="B446" s="1" t="s">
        <v>3089</v>
      </c>
      <c r="C446" s="1">
        <v>-1.504</v>
      </c>
      <c r="D446" s="1">
        <v>9.7110000000000003</v>
      </c>
      <c r="E446" s="1">
        <v>0.94299999999999995</v>
      </c>
      <c r="F446" s="1">
        <f t="shared" si="18"/>
        <v>-9.3396309403354749E-2</v>
      </c>
      <c r="G446" s="4">
        <v>41886.504491111104</v>
      </c>
      <c r="H446" s="1">
        <v>9.8719199999999994</v>
      </c>
      <c r="I446" s="1">
        <f t="shared" si="19"/>
        <v>9.9653163094033541</v>
      </c>
      <c r="J446" s="1">
        <f t="shared" si="20"/>
        <v>-10</v>
      </c>
      <c r="K446" s="1">
        <v>91</v>
      </c>
      <c r="L446" s="1"/>
    </row>
    <row r="447" spans="1:12" x14ac:dyDescent="0.25">
      <c r="A447" s="1">
        <v>1</v>
      </c>
      <c r="B447" s="1" t="s">
        <v>3096</v>
      </c>
      <c r="C447" s="1">
        <v>3.472</v>
      </c>
      <c r="D447" s="1">
        <v>6.8769999999999998</v>
      </c>
      <c r="E447" s="1">
        <v>-4.28</v>
      </c>
      <c r="F447" s="1">
        <f t="shared" si="18"/>
        <v>-1.1431276784630189</v>
      </c>
      <c r="G447" s="4">
        <v>41886.504492488399</v>
      </c>
      <c r="H447" s="1">
        <v>8.8128489999999999</v>
      </c>
      <c r="I447" s="1">
        <f t="shared" si="19"/>
        <v>9.9559766784630188</v>
      </c>
      <c r="J447" s="1">
        <f t="shared" si="20"/>
        <v>-10</v>
      </c>
      <c r="K447" s="1">
        <v>91</v>
      </c>
      <c r="L447" s="1"/>
    </row>
    <row r="448" spans="1:12" x14ac:dyDescent="0.25">
      <c r="A448" s="1">
        <v>1</v>
      </c>
      <c r="B448" s="1" t="s">
        <v>3105</v>
      </c>
      <c r="C448" s="1">
        <v>1.766</v>
      </c>
      <c r="D448" s="1">
        <v>6.1769999999999996</v>
      </c>
      <c r="E448" s="1">
        <v>0.17299999999999999</v>
      </c>
      <c r="F448" s="1">
        <f t="shared" si="18"/>
        <v>-3.4148436106167166</v>
      </c>
      <c r="G448" s="4">
        <v>41886.504494108798</v>
      </c>
      <c r="H448" s="1">
        <v>6.4268203000000002</v>
      </c>
      <c r="I448" s="1">
        <f t="shared" si="19"/>
        <v>9.8416639106167167</v>
      </c>
      <c r="J448" s="1">
        <f t="shared" si="20"/>
        <v>-10</v>
      </c>
      <c r="K448" s="1">
        <v>91</v>
      </c>
      <c r="L448" s="1"/>
    </row>
    <row r="449" spans="1:12" x14ac:dyDescent="0.25">
      <c r="A449" s="1">
        <v>1</v>
      </c>
      <c r="B449" s="1" t="s">
        <v>3116</v>
      </c>
      <c r="C449" s="1">
        <v>-2.88</v>
      </c>
      <c r="D449" s="1">
        <v>12.385999999999999</v>
      </c>
      <c r="E449" s="1">
        <v>-0.73</v>
      </c>
      <c r="F449" s="1">
        <f t="shared" si="18"/>
        <v>3.2371784504449561</v>
      </c>
      <c r="G449" s="4">
        <v>41886.504496006899</v>
      </c>
      <c r="H449" s="1">
        <v>12.737358</v>
      </c>
      <c r="I449" s="1">
        <f t="shared" si="19"/>
        <v>9.5001795495550443</v>
      </c>
      <c r="J449" s="1">
        <f t="shared" si="20"/>
        <v>-5</v>
      </c>
      <c r="K449" s="1">
        <v>92</v>
      </c>
      <c r="L449" s="1"/>
    </row>
    <row r="450" spans="1:12" x14ac:dyDescent="0.25">
      <c r="A450" s="1">
        <v>1</v>
      </c>
      <c r="B450" s="1" t="s">
        <v>3122</v>
      </c>
      <c r="C450" s="1">
        <v>-1.8140000000000001</v>
      </c>
      <c r="D450" s="1">
        <v>8.1229999999999993</v>
      </c>
      <c r="E450" s="1">
        <v>-3.6230000000000002</v>
      </c>
      <c r="F450" s="1">
        <f t="shared" ref="F450:F494" si="21">H450-I450</f>
        <v>-0.74646139459953886</v>
      </c>
      <c r="G450" s="4">
        <v>41886.504497372604</v>
      </c>
      <c r="H450" s="1">
        <v>9.0774360000000005</v>
      </c>
      <c r="I450" s="1">
        <f t="shared" si="19"/>
        <v>9.8238973945995394</v>
      </c>
      <c r="J450" s="1">
        <f t="shared" si="20"/>
        <v>-10</v>
      </c>
      <c r="K450" s="1">
        <v>92</v>
      </c>
      <c r="L450" s="1"/>
    </row>
    <row r="451" spans="1:12" x14ac:dyDescent="0.25">
      <c r="A451" s="1">
        <v>1</v>
      </c>
      <c r="B451" s="1" t="s">
        <v>3129</v>
      </c>
      <c r="C451" s="1">
        <v>0.152</v>
      </c>
      <c r="D451" s="1">
        <v>9.5570000000000004</v>
      </c>
      <c r="E451" s="1">
        <v>-0.42499999999999999</v>
      </c>
      <c r="F451" s="1">
        <f t="shared" si="21"/>
        <v>-0.18159825513958516</v>
      </c>
      <c r="G451" s="4">
        <v>41886.504498796297</v>
      </c>
      <c r="H451" s="1">
        <v>9.567653</v>
      </c>
      <c r="I451" s="1">
        <f t="shared" ref="I451:I494" si="22">I450+0.1*F450</f>
        <v>9.7492512551395851</v>
      </c>
      <c r="J451" s="1">
        <f t="shared" si="20"/>
        <v>-10</v>
      </c>
      <c r="K451" s="1">
        <v>92</v>
      </c>
      <c r="L451" s="1"/>
    </row>
    <row r="452" spans="1:12" x14ac:dyDescent="0.25">
      <c r="A452" s="1">
        <v>1</v>
      </c>
      <c r="B452" s="1" t="s">
        <v>3136</v>
      </c>
      <c r="C452" s="1">
        <v>-1.4330000000000001</v>
      </c>
      <c r="D452" s="1">
        <v>7.2619999999999996</v>
      </c>
      <c r="E452" s="1">
        <v>0.69699999999999995</v>
      </c>
      <c r="F452" s="1">
        <f t="shared" si="21"/>
        <v>-2.296312429625627</v>
      </c>
      <c r="G452" s="4">
        <v>41886.504500150397</v>
      </c>
      <c r="H452" s="1">
        <v>7.4347789999999998</v>
      </c>
      <c r="I452" s="1">
        <f t="shared" si="22"/>
        <v>9.7310914296256268</v>
      </c>
      <c r="J452" s="1">
        <f t="shared" ref="J452:J494" si="23">-10+5*(K452-K451)</f>
        <v>-10</v>
      </c>
      <c r="K452" s="1">
        <v>92</v>
      </c>
      <c r="L452" s="1"/>
    </row>
    <row r="453" spans="1:12" x14ac:dyDescent="0.25">
      <c r="A453" s="1">
        <v>1</v>
      </c>
      <c r="B453" s="1" t="s">
        <v>3144</v>
      </c>
      <c r="C453" s="1">
        <v>-2.1339999999999999</v>
      </c>
      <c r="D453" s="1">
        <v>9.9060000000000006</v>
      </c>
      <c r="E453" s="1">
        <v>0.14099999999999999</v>
      </c>
      <c r="F453" s="1">
        <f t="shared" si="21"/>
        <v>0.63277231333693607</v>
      </c>
      <c r="G453" s="4">
        <v>41886.504501574003</v>
      </c>
      <c r="H453" s="1">
        <v>10.1342325</v>
      </c>
      <c r="I453" s="1">
        <f t="shared" si="22"/>
        <v>9.5014601866630635</v>
      </c>
      <c r="J453" s="1">
        <f t="shared" si="23"/>
        <v>-5</v>
      </c>
      <c r="K453" s="1">
        <v>93</v>
      </c>
      <c r="L453" s="1"/>
    </row>
    <row r="454" spans="1:12" x14ac:dyDescent="0.25">
      <c r="A454" s="1">
        <v>1</v>
      </c>
      <c r="B454" s="1" t="s">
        <v>3152</v>
      </c>
      <c r="C454" s="1">
        <v>-2.87</v>
      </c>
      <c r="D454" s="1">
        <v>11.613</v>
      </c>
      <c r="E454" s="1">
        <v>-0.17199999999999999</v>
      </c>
      <c r="F454" s="1">
        <f t="shared" si="21"/>
        <v>2.3988845820032445</v>
      </c>
      <c r="G454" s="4">
        <v>41886.504502893498</v>
      </c>
      <c r="H454" s="1">
        <v>11.963622000000001</v>
      </c>
      <c r="I454" s="1">
        <f t="shared" si="22"/>
        <v>9.5647374179967564</v>
      </c>
      <c r="J454" s="1">
        <f t="shared" si="23"/>
        <v>-10</v>
      </c>
      <c r="K454" s="1">
        <v>93</v>
      </c>
      <c r="L454" s="1"/>
    </row>
    <row r="455" spans="1:12" x14ac:dyDescent="0.25">
      <c r="A455" s="1">
        <v>1</v>
      </c>
      <c r="B455" s="1" t="s">
        <v>3155</v>
      </c>
      <c r="C455" s="1">
        <v>7.8E-2</v>
      </c>
      <c r="D455" s="1">
        <v>11.413</v>
      </c>
      <c r="E455" s="1">
        <v>-1.1919999999999999</v>
      </c>
      <c r="F455" s="1">
        <f t="shared" si="21"/>
        <v>1.67071912380292</v>
      </c>
      <c r="G455" s="4">
        <v>41886.504504270801</v>
      </c>
      <c r="H455" s="1">
        <v>11.475345000000001</v>
      </c>
      <c r="I455" s="1">
        <f t="shared" si="22"/>
        <v>9.8046258761970808</v>
      </c>
      <c r="J455" s="1">
        <f t="shared" si="23"/>
        <v>-10</v>
      </c>
      <c r="K455" s="1">
        <v>93</v>
      </c>
      <c r="L455" s="1"/>
    </row>
    <row r="456" spans="1:12" x14ac:dyDescent="0.25">
      <c r="A456" s="1">
        <v>1</v>
      </c>
      <c r="B456" s="1" t="s">
        <v>3165</v>
      </c>
      <c r="C456" s="1">
        <v>1.6060000000000001</v>
      </c>
      <c r="D456" s="1">
        <v>4.101</v>
      </c>
      <c r="E456" s="1">
        <v>-0.25</v>
      </c>
      <c r="F456" s="1">
        <f t="shared" si="21"/>
        <v>-5.5603560885773726</v>
      </c>
      <c r="G456" s="4">
        <v>41886.504506226796</v>
      </c>
      <c r="H456" s="1">
        <v>4.4113417000000004</v>
      </c>
      <c r="I456" s="1">
        <f t="shared" si="22"/>
        <v>9.971697788577373</v>
      </c>
      <c r="J456" s="1">
        <f t="shared" si="23"/>
        <v>-10</v>
      </c>
      <c r="K456" s="1">
        <v>93</v>
      </c>
      <c r="L456" s="1"/>
    </row>
    <row r="457" spans="1:12" x14ac:dyDescent="0.25">
      <c r="A457" s="1">
        <v>1</v>
      </c>
      <c r="B457" s="1" t="s">
        <v>3174</v>
      </c>
      <c r="C457" s="1">
        <v>-0.20599999999999999</v>
      </c>
      <c r="D457" s="1">
        <v>9.4610000000000003</v>
      </c>
      <c r="E457" s="1">
        <v>-0.372</v>
      </c>
      <c r="F457" s="1">
        <f t="shared" si="21"/>
        <v>5.4889320280363307E-2</v>
      </c>
      <c r="G457" s="4">
        <v>41886.504507708298</v>
      </c>
      <c r="H457" s="1">
        <v>9.4705514999999991</v>
      </c>
      <c r="I457" s="1">
        <f t="shared" si="22"/>
        <v>9.4156621797196358</v>
      </c>
      <c r="J457" s="1">
        <f t="shared" si="23"/>
        <v>-10</v>
      </c>
      <c r="K457" s="1">
        <v>93</v>
      </c>
      <c r="L457" s="1"/>
    </row>
    <row r="458" spans="1:12" x14ac:dyDescent="0.25">
      <c r="A458" s="1">
        <v>1</v>
      </c>
      <c r="B458" s="1" t="s">
        <v>3183</v>
      </c>
      <c r="C458" s="1">
        <v>-3.2109999999999999</v>
      </c>
      <c r="D458" s="1">
        <v>11.869</v>
      </c>
      <c r="E458" s="1">
        <v>-0.45600000000000002</v>
      </c>
      <c r="F458" s="1">
        <f t="shared" si="21"/>
        <v>2.8829788882523282</v>
      </c>
      <c r="G458" s="4">
        <v>41886.504509131897</v>
      </c>
      <c r="H458" s="1">
        <v>12.304130000000001</v>
      </c>
      <c r="I458" s="1">
        <f t="shared" si="22"/>
        <v>9.4211511117476725</v>
      </c>
      <c r="J458" s="1">
        <f t="shared" si="23"/>
        <v>-5</v>
      </c>
      <c r="K458" s="1">
        <v>94</v>
      </c>
      <c r="L458" s="1"/>
    </row>
    <row r="459" spans="1:12" x14ac:dyDescent="0.25">
      <c r="A459" s="1">
        <v>1</v>
      </c>
      <c r="B459" s="1" t="s">
        <v>3190</v>
      </c>
      <c r="C459" s="1">
        <v>-0.42499999999999999</v>
      </c>
      <c r="D459" s="1">
        <v>7.6840000000000002</v>
      </c>
      <c r="E459" s="1">
        <v>-2.2989999999999999</v>
      </c>
      <c r="F459" s="1">
        <f t="shared" si="21"/>
        <v>-1.6776440005729043</v>
      </c>
      <c r="G459" s="4">
        <v>41886.504510532402</v>
      </c>
      <c r="H459" s="1">
        <v>8.0318050000000003</v>
      </c>
      <c r="I459" s="1">
        <f t="shared" si="22"/>
        <v>9.7094490005729046</v>
      </c>
      <c r="J459" s="1">
        <f t="shared" si="23"/>
        <v>-10</v>
      </c>
      <c r="K459" s="1">
        <v>94</v>
      </c>
      <c r="L459" s="1"/>
    </row>
    <row r="460" spans="1:12" x14ac:dyDescent="0.25">
      <c r="A460" s="1">
        <v>1</v>
      </c>
      <c r="B460" s="1" t="s">
        <v>3199</v>
      </c>
      <c r="C460" s="1">
        <v>0.89600000000000002</v>
      </c>
      <c r="D460" s="1">
        <v>7.2729999999999997</v>
      </c>
      <c r="E460" s="1">
        <v>-0.75900000000000001</v>
      </c>
      <c r="F460" s="1">
        <f t="shared" si="21"/>
        <v>-2.1744990005156142</v>
      </c>
      <c r="G460" s="4">
        <v>41886.504511921201</v>
      </c>
      <c r="H460" s="1">
        <v>7.3671856</v>
      </c>
      <c r="I460" s="1">
        <f t="shared" si="22"/>
        <v>9.5416846005156142</v>
      </c>
      <c r="J460" s="1">
        <f t="shared" si="23"/>
        <v>-10</v>
      </c>
      <c r="K460" s="1">
        <v>94</v>
      </c>
      <c r="L460" s="1"/>
    </row>
    <row r="461" spans="1:12" x14ac:dyDescent="0.25">
      <c r="A461" s="1">
        <v>1</v>
      </c>
      <c r="B461" s="1" t="s">
        <v>3202</v>
      </c>
      <c r="C461" s="1">
        <v>-1.5880000000000001</v>
      </c>
      <c r="D461" s="1">
        <v>7.1740000000000004</v>
      </c>
      <c r="E461" s="1">
        <v>0.44800000000000001</v>
      </c>
      <c r="F461" s="1">
        <f t="shared" si="21"/>
        <v>-1.9629357004640537</v>
      </c>
      <c r="G461" s="4">
        <v>41886.504513287</v>
      </c>
      <c r="H461" s="1">
        <v>7.3612989999999998</v>
      </c>
      <c r="I461" s="1">
        <f t="shared" si="22"/>
        <v>9.3242347004640536</v>
      </c>
      <c r="J461" s="1">
        <f t="shared" si="23"/>
        <v>-10</v>
      </c>
      <c r="K461" s="1">
        <v>94</v>
      </c>
      <c r="L461" s="1"/>
    </row>
    <row r="462" spans="1:12" x14ac:dyDescent="0.25">
      <c r="A462" s="1">
        <v>1</v>
      </c>
      <c r="B462" s="1" t="s">
        <v>3211</v>
      </c>
      <c r="C462" s="1">
        <v>-3.117</v>
      </c>
      <c r="D462" s="1">
        <v>11.401</v>
      </c>
      <c r="E462" s="1">
        <v>-2.1999999999999999E-2</v>
      </c>
      <c r="F462" s="1">
        <f t="shared" si="21"/>
        <v>2.6914908695823527</v>
      </c>
      <c r="G462" s="4">
        <v>41886.504514687498</v>
      </c>
      <c r="H462" s="1">
        <v>11.819432000000001</v>
      </c>
      <c r="I462" s="1">
        <f t="shared" si="22"/>
        <v>9.1279411304176481</v>
      </c>
      <c r="J462" s="1">
        <f t="shared" si="23"/>
        <v>-5</v>
      </c>
      <c r="K462" s="1">
        <v>95</v>
      </c>
      <c r="L462" s="1"/>
    </row>
    <row r="463" spans="1:12" x14ac:dyDescent="0.25">
      <c r="A463" s="1">
        <v>1</v>
      </c>
      <c r="B463" s="1" t="s">
        <v>3220</v>
      </c>
      <c r="C463" s="1">
        <v>-3.89</v>
      </c>
      <c r="D463" s="1">
        <v>13.935</v>
      </c>
      <c r="E463" s="1">
        <v>-0.245</v>
      </c>
      <c r="F463" s="1">
        <f t="shared" si="21"/>
        <v>5.0727527826241161</v>
      </c>
      <c r="G463" s="4">
        <v>41886.504516076297</v>
      </c>
      <c r="H463" s="1">
        <v>14.469842999999999</v>
      </c>
      <c r="I463" s="1">
        <f t="shared" si="22"/>
        <v>9.397090217375883</v>
      </c>
      <c r="J463" s="1">
        <f t="shared" si="23"/>
        <v>-10</v>
      </c>
      <c r="K463" s="1">
        <v>95</v>
      </c>
      <c r="L463" s="1"/>
    </row>
    <row r="464" spans="1:12" x14ac:dyDescent="0.25">
      <c r="A464" s="1">
        <v>1</v>
      </c>
      <c r="B464" s="1" t="s">
        <v>3228</v>
      </c>
      <c r="C464" s="1">
        <v>6.431</v>
      </c>
      <c r="D464" s="1">
        <v>12.109</v>
      </c>
      <c r="E464" s="1">
        <v>-8.4139999999999997</v>
      </c>
      <c r="F464" s="1">
        <f t="shared" si="21"/>
        <v>6.1823065043617049</v>
      </c>
      <c r="G464" s="4">
        <v>41886.504517650399</v>
      </c>
      <c r="H464" s="1">
        <v>16.086672</v>
      </c>
      <c r="I464" s="1">
        <f t="shared" si="22"/>
        <v>9.9043654956382952</v>
      </c>
      <c r="J464" s="1">
        <f t="shared" si="23"/>
        <v>-10</v>
      </c>
      <c r="K464" s="1">
        <v>95</v>
      </c>
      <c r="L464" s="1"/>
    </row>
    <row r="465" spans="1:12" x14ac:dyDescent="0.25">
      <c r="A465" s="1">
        <v>1</v>
      </c>
      <c r="B465" s="1" t="s">
        <v>3233</v>
      </c>
      <c r="C465" s="1">
        <v>1.5389999999999999</v>
      </c>
      <c r="D465" s="1">
        <v>5.9690000000000003</v>
      </c>
      <c r="E465" s="1">
        <v>-0.59899999999999998</v>
      </c>
      <c r="F465" s="1">
        <f t="shared" si="21"/>
        <v>-4.3293511460744663</v>
      </c>
      <c r="G465" s="4">
        <v>41886.504518842499</v>
      </c>
      <c r="H465" s="1">
        <v>6.1932450000000001</v>
      </c>
      <c r="I465" s="1">
        <f t="shared" si="22"/>
        <v>10.522596146074466</v>
      </c>
      <c r="J465" s="1">
        <f t="shared" si="23"/>
        <v>-10</v>
      </c>
      <c r="K465" s="1">
        <v>95</v>
      </c>
      <c r="L465" s="1"/>
    </row>
    <row r="466" spans="1:12" x14ac:dyDescent="0.25">
      <c r="A466" s="1">
        <v>1</v>
      </c>
      <c r="B466" s="1" t="s">
        <v>3240</v>
      </c>
      <c r="C466" s="1">
        <v>-0.375</v>
      </c>
      <c r="D466" s="1">
        <v>9.6669999999999998</v>
      </c>
      <c r="E466" s="1">
        <v>-0.33500000000000002</v>
      </c>
      <c r="F466" s="1">
        <f t="shared" si="21"/>
        <v>-0.40959203146702095</v>
      </c>
      <c r="G466" s="4">
        <v>41886.5045202662</v>
      </c>
      <c r="H466" s="1">
        <v>9.6800689999999996</v>
      </c>
      <c r="I466" s="1">
        <f t="shared" si="22"/>
        <v>10.089661031467021</v>
      </c>
      <c r="J466" s="1">
        <f t="shared" si="23"/>
        <v>-10</v>
      </c>
      <c r="K466" s="1">
        <v>95</v>
      </c>
      <c r="L466" s="1"/>
    </row>
    <row r="467" spans="1:12" x14ac:dyDescent="0.25">
      <c r="A467" s="1">
        <v>1</v>
      </c>
      <c r="B467" s="1" t="s">
        <v>3249</v>
      </c>
      <c r="C467" s="1">
        <v>-4.0270000000000001</v>
      </c>
      <c r="D467" s="1">
        <v>12.071</v>
      </c>
      <c r="E467" s="1">
        <v>-0.85899999999999999</v>
      </c>
      <c r="F467" s="1">
        <f t="shared" si="21"/>
        <v>2.7052641716796817</v>
      </c>
      <c r="G467" s="4">
        <v>41886.5045216203</v>
      </c>
      <c r="H467" s="1">
        <v>12.753966</v>
      </c>
      <c r="I467" s="1">
        <f t="shared" si="22"/>
        <v>10.048701828320318</v>
      </c>
      <c r="J467" s="1">
        <f t="shared" si="23"/>
        <v>-5</v>
      </c>
      <c r="K467" s="1">
        <v>96</v>
      </c>
      <c r="L467" s="1"/>
    </row>
    <row r="468" spans="1:12" x14ac:dyDescent="0.25">
      <c r="A468" s="1">
        <v>1</v>
      </c>
      <c r="B468" s="1" t="s">
        <v>3258</v>
      </c>
      <c r="C468" s="1">
        <v>-7.6999999999999999E-2</v>
      </c>
      <c r="D468" s="1">
        <v>9.9870000000000001</v>
      </c>
      <c r="E468" s="1">
        <v>-2.7040000000000002</v>
      </c>
      <c r="F468" s="1">
        <f t="shared" si="21"/>
        <v>2.7641754511712691E-2</v>
      </c>
      <c r="G468" s="4">
        <v>41886.504522974501</v>
      </c>
      <c r="H468" s="1">
        <v>10.346869999999999</v>
      </c>
      <c r="I468" s="1">
        <f t="shared" si="22"/>
        <v>10.319228245488286</v>
      </c>
      <c r="J468" s="1">
        <f t="shared" si="23"/>
        <v>-10</v>
      </c>
      <c r="K468" s="1">
        <v>96</v>
      </c>
      <c r="L468" s="1"/>
    </row>
    <row r="469" spans="1:12" x14ac:dyDescent="0.25">
      <c r="A469" s="1">
        <v>1</v>
      </c>
      <c r="B469" s="1" t="s">
        <v>3261</v>
      </c>
      <c r="C469" s="1">
        <v>-0.79600000000000004</v>
      </c>
      <c r="D469" s="1">
        <v>6.1449999999999996</v>
      </c>
      <c r="E469" s="1">
        <v>0.55400000000000005</v>
      </c>
      <c r="F469" s="1">
        <f t="shared" si="21"/>
        <v>-4.1009350209394571</v>
      </c>
      <c r="G469" s="4">
        <v>41886.504524409698</v>
      </c>
      <c r="H469" s="1">
        <v>6.2210574000000003</v>
      </c>
      <c r="I469" s="1">
        <f t="shared" si="22"/>
        <v>10.321992420939457</v>
      </c>
      <c r="J469" s="1">
        <f t="shared" si="23"/>
        <v>-10</v>
      </c>
      <c r="K469" s="1">
        <v>96</v>
      </c>
      <c r="L469" s="1"/>
    </row>
    <row r="470" spans="1:12" x14ac:dyDescent="0.25">
      <c r="A470" s="1">
        <v>1</v>
      </c>
      <c r="B470" s="1" t="s">
        <v>3270</v>
      </c>
      <c r="C470" s="1">
        <v>-1.3620000000000001</v>
      </c>
      <c r="D470" s="1">
        <v>7.274</v>
      </c>
      <c r="E470" s="1">
        <v>0.77900000000000003</v>
      </c>
      <c r="F470" s="1">
        <f t="shared" si="21"/>
        <v>-2.4705976188455123</v>
      </c>
      <c r="G470" s="4">
        <v>41886.504525775403</v>
      </c>
      <c r="H470" s="1">
        <v>7.4413013000000001</v>
      </c>
      <c r="I470" s="1">
        <f t="shared" si="22"/>
        <v>9.9118989188455124</v>
      </c>
      <c r="J470" s="1">
        <f t="shared" si="23"/>
        <v>-10</v>
      </c>
      <c r="K470" s="1">
        <v>96</v>
      </c>
      <c r="L470" s="1"/>
    </row>
    <row r="471" spans="1:12" x14ac:dyDescent="0.25">
      <c r="A471" s="1">
        <v>1</v>
      </c>
      <c r="B471" s="1" t="s">
        <v>3277</v>
      </c>
      <c r="C471" s="1">
        <v>-2.4689999999999999</v>
      </c>
      <c r="D471" s="1">
        <v>11.138</v>
      </c>
      <c r="E471" s="1">
        <v>-0.59</v>
      </c>
      <c r="F471" s="1">
        <f t="shared" si="21"/>
        <v>1.75877984303904</v>
      </c>
      <c r="G471" s="4">
        <v>41886.504527152698</v>
      </c>
      <c r="H471" s="1">
        <v>11.423619</v>
      </c>
      <c r="I471" s="1">
        <f t="shared" si="22"/>
        <v>9.6648391569609604</v>
      </c>
      <c r="J471" s="1">
        <f t="shared" si="23"/>
        <v>-5</v>
      </c>
      <c r="K471" s="1">
        <v>97</v>
      </c>
      <c r="L471" s="1"/>
    </row>
    <row r="472" spans="1:12" x14ac:dyDescent="0.25">
      <c r="A472" s="1">
        <v>1</v>
      </c>
      <c r="B472" s="1" t="s">
        <v>3286</v>
      </c>
      <c r="C472" s="1">
        <v>-4.3220000000000001</v>
      </c>
      <c r="D472" s="1">
        <v>16.242000000000001</v>
      </c>
      <c r="E472" s="1">
        <v>-0.434</v>
      </c>
      <c r="F472" s="1">
        <f t="shared" si="21"/>
        <v>6.9720928587351345</v>
      </c>
      <c r="G472" s="4">
        <v>41886.504528680503</v>
      </c>
      <c r="H472" s="1">
        <v>16.812809999999999</v>
      </c>
      <c r="I472" s="1">
        <f t="shared" si="22"/>
        <v>9.8407171412648644</v>
      </c>
      <c r="J472" s="1">
        <f t="shared" si="23"/>
        <v>-10</v>
      </c>
      <c r="K472" s="1">
        <v>97</v>
      </c>
      <c r="L472" s="1"/>
    </row>
    <row r="473" spans="1:12" x14ac:dyDescent="0.25">
      <c r="A473" s="1">
        <v>1</v>
      </c>
      <c r="B473" s="1" t="s">
        <v>3292</v>
      </c>
      <c r="C473" s="1">
        <v>3.2839999999999998</v>
      </c>
      <c r="D473" s="1">
        <v>11.375999999999999</v>
      </c>
      <c r="E473" s="1">
        <v>-4.6239999999999997</v>
      </c>
      <c r="F473" s="1">
        <f t="shared" si="21"/>
        <v>2.1734635728616212</v>
      </c>
      <c r="G473" s="4">
        <v>41886.504529930498</v>
      </c>
      <c r="H473" s="1">
        <v>12.71139</v>
      </c>
      <c r="I473" s="1">
        <f t="shared" si="22"/>
        <v>10.537926427138379</v>
      </c>
      <c r="J473" s="1">
        <f t="shared" si="23"/>
        <v>-10</v>
      </c>
      <c r="K473" s="1">
        <v>97</v>
      </c>
      <c r="L473" s="1"/>
    </row>
    <row r="474" spans="1:12" x14ac:dyDescent="0.25">
      <c r="A474" s="1">
        <v>1</v>
      </c>
      <c r="B474" s="1" t="s">
        <v>3299</v>
      </c>
      <c r="C474" s="1">
        <v>1.3740000000000001</v>
      </c>
      <c r="D474" s="1">
        <v>6.5970000000000004</v>
      </c>
      <c r="E474" s="1">
        <v>-0.55000000000000004</v>
      </c>
      <c r="F474" s="1">
        <f t="shared" si="21"/>
        <v>-3.9942973844245406</v>
      </c>
      <c r="G474" s="4">
        <v>41886.504531273102</v>
      </c>
      <c r="H474" s="1">
        <v>6.7609754000000004</v>
      </c>
      <c r="I474" s="1">
        <f t="shared" si="22"/>
        <v>10.755272784424541</v>
      </c>
      <c r="J474" s="1">
        <f t="shared" si="23"/>
        <v>-10</v>
      </c>
      <c r="K474" s="1">
        <v>97</v>
      </c>
      <c r="L474" s="1"/>
    </row>
    <row r="475" spans="1:12" x14ac:dyDescent="0.25">
      <c r="A475" s="1">
        <v>1</v>
      </c>
      <c r="B475" s="1" t="s">
        <v>3308</v>
      </c>
      <c r="C475" s="1">
        <v>0.157</v>
      </c>
      <c r="D475" s="1">
        <v>8.7050000000000001</v>
      </c>
      <c r="E475" s="1">
        <v>-0.34300000000000003</v>
      </c>
      <c r="F475" s="1">
        <f t="shared" si="21"/>
        <v>-1.642674045982087</v>
      </c>
      <c r="G475" s="4">
        <v>41886.504532708299</v>
      </c>
      <c r="H475" s="1">
        <v>8.7131690000000006</v>
      </c>
      <c r="I475" s="1">
        <f t="shared" si="22"/>
        <v>10.355843045982088</v>
      </c>
      <c r="J475" s="1">
        <f t="shared" si="23"/>
        <v>-10</v>
      </c>
      <c r="K475" s="1">
        <v>97</v>
      </c>
      <c r="L475" s="1"/>
    </row>
    <row r="476" spans="1:12" x14ac:dyDescent="0.25">
      <c r="A476" s="1">
        <v>1</v>
      </c>
      <c r="B476" s="1" t="s">
        <v>3315</v>
      </c>
      <c r="C476" s="1">
        <v>-2.573</v>
      </c>
      <c r="D476" s="1">
        <v>10.792999999999999</v>
      </c>
      <c r="E476" s="1">
        <v>-0.42499999999999999</v>
      </c>
      <c r="F476" s="1">
        <f t="shared" si="21"/>
        <v>0.91201935861612071</v>
      </c>
      <c r="G476" s="4">
        <v>41886.504534085601</v>
      </c>
      <c r="H476" s="1">
        <v>11.103595</v>
      </c>
      <c r="I476" s="1">
        <f t="shared" si="22"/>
        <v>10.19157564138388</v>
      </c>
      <c r="J476" s="1">
        <f t="shared" si="23"/>
        <v>-5</v>
      </c>
      <c r="K476" s="1">
        <v>98</v>
      </c>
      <c r="L476" s="1"/>
    </row>
    <row r="477" spans="1:12" x14ac:dyDescent="0.25">
      <c r="A477" s="1">
        <v>1</v>
      </c>
      <c r="B477" s="1" t="s">
        <v>3320</v>
      </c>
      <c r="C477" s="1">
        <v>-0.41599999999999998</v>
      </c>
      <c r="D477" s="1">
        <v>8.0429999999999993</v>
      </c>
      <c r="E477" s="1">
        <v>-1.44</v>
      </c>
      <c r="F477" s="1">
        <f t="shared" si="21"/>
        <v>-2.101303577245492</v>
      </c>
      <c r="G477" s="4">
        <v>41886.504535474502</v>
      </c>
      <c r="H477" s="1">
        <v>8.1814739999999997</v>
      </c>
      <c r="I477" s="1">
        <f t="shared" si="22"/>
        <v>10.282777577245492</v>
      </c>
      <c r="J477" s="1">
        <f t="shared" si="23"/>
        <v>-10</v>
      </c>
      <c r="K477" s="1">
        <v>98</v>
      </c>
      <c r="L477" s="1"/>
    </row>
    <row r="478" spans="1:12" x14ac:dyDescent="0.25">
      <c r="A478" s="1">
        <v>1</v>
      </c>
      <c r="B478" s="1" t="s">
        <v>3329</v>
      </c>
      <c r="C478" s="1">
        <v>-0.623</v>
      </c>
      <c r="D478" s="1">
        <v>6.1779999999999999</v>
      </c>
      <c r="E478" s="1">
        <v>-0.72199999999999998</v>
      </c>
      <c r="F478" s="1">
        <f t="shared" si="21"/>
        <v>-3.8214799195209421</v>
      </c>
      <c r="G478" s="4">
        <v>41886.504536863402</v>
      </c>
      <c r="H478" s="1">
        <v>6.2511672999999996</v>
      </c>
      <c r="I478" s="1">
        <f t="shared" si="22"/>
        <v>10.072647219520942</v>
      </c>
      <c r="J478" s="1">
        <f t="shared" si="23"/>
        <v>-10</v>
      </c>
      <c r="K478" s="1">
        <v>98</v>
      </c>
      <c r="L478" s="1"/>
    </row>
    <row r="479" spans="1:12" x14ac:dyDescent="0.25">
      <c r="A479" s="1">
        <v>1</v>
      </c>
      <c r="B479" s="1" t="s">
        <v>3336</v>
      </c>
      <c r="C479" s="1">
        <v>-1.8620000000000001</v>
      </c>
      <c r="D479" s="1">
        <v>7.7439999999999998</v>
      </c>
      <c r="E479" s="1">
        <v>0.85899999999999999</v>
      </c>
      <c r="F479" s="1">
        <f t="shared" si="21"/>
        <v>-1.6796022275688482</v>
      </c>
      <c r="G479" s="4">
        <v>41886.504538240697</v>
      </c>
      <c r="H479" s="1">
        <v>8.0108969999999999</v>
      </c>
      <c r="I479" s="1">
        <f t="shared" si="22"/>
        <v>9.6904992275688482</v>
      </c>
      <c r="J479" s="1">
        <f t="shared" si="23"/>
        <v>-10</v>
      </c>
      <c r="K479" s="1">
        <v>98</v>
      </c>
      <c r="L479" s="1"/>
    </row>
    <row r="480" spans="1:12" x14ac:dyDescent="0.25">
      <c r="A480" s="1">
        <v>1</v>
      </c>
      <c r="B480" s="1" t="s">
        <v>3345</v>
      </c>
      <c r="C480" s="1">
        <v>-2.76</v>
      </c>
      <c r="D480" s="1">
        <v>10.608000000000001</v>
      </c>
      <c r="E480" s="1">
        <v>3.5999999999999997E-2</v>
      </c>
      <c r="F480" s="1">
        <f t="shared" si="21"/>
        <v>1.4386909951880362</v>
      </c>
      <c r="G480" s="4">
        <v>41886.504539594898</v>
      </c>
      <c r="H480" s="1">
        <v>10.96123</v>
      </c>
      <c r="I480" s="1">
        <f t="shared" si="22"/>
        <v>9.5225390048119642</v>
      </c>
      <c r="J480" s="1">
        <f t="shared" si="23"/>
        <v>-5</v>
      </c>
      <c r="K480" s="1">
        <v>99</v>
      </c>
      <c r="L480" s="1"/>
    </row>
    <row r="481" spans="1:12" x14ac:dyDescent="0.25">
      <c r="A481" s="1">
        <v>1</v>
      </c>
      <c r="B481" s="1" t="s">
        <v>3349</v>
      </c>
      <c r="C481" s="1">
        <v>-4.3369999999999997</v>
      </c>
      <c r="D481" s="1">
        <v>14.609</v>
      </c>
      <c r="E481" s="1">
        <v>-0.16900000000000001</v>
      </c>
      <c r="F481" s="1">
        <f t="shared" si="21"/>
        <v>5.5737038956692313</v>
      </c>
      <c r="G481" s="4">
        <v>41886.5045410069</v>
      </c>
      <c r="H481" s="1">
        <v>15.240112</v>
      </c>
      <c r="I481" s="1">
        <f t="shared" si="22"/>
        <v>9.6664081043307686</v>
      </c>
      <c r="J481" s="1">
        <f t="shared" si="23"/>
        <v>-10</v>
      </c>
      <c r="K481" s="1">
        <v>99</v>
      </c>
      <c r="L481" s="1"/>
    </row>
    <row r="482" spans="1:12" x14ac:dyDescent="0.25">
      <c r="A482" s="1">
        <v>1</v>
      </c>
      <c r="B482" s="1" t="s">
        <v>3358</v>
      </c>
      <c r="C482" s="1">
        <v>1.7789999999999999</v>
      </c>
      <c r="D482" s="1">
        <v>12.635</v>
      </c>
      <c r="E482" s="1">
        <v>-1.784</v>
      </c>
      <c r="F482" s="1">
        <f t="shared" si="21"/>
        <v>2.6599605061023084</v>
      </c>
      <c r="G482" s="4">
        <v>41886.5045423958</v>
      </c>
      <c r="H482" s="1">
        <v>12.883739</v>
      </c>
      <c r="I482" s="1">
        <f t="shared" si="22"/>
        <v>10.223778493897692</v>
      </c>
      <c r="J482" s="1">
        <f t="shared" si="23"/>
        <v>-10</v>
      </c>
      <c r="K482" s="1">
        <v>99</v>
      </c>
      <c r="L482" s="1"/>
    </row>
    <row r="483" spans="1:12" x14ac:dyDescent="0.25">
      <c r="A483" s="1">
        <v>1</v>
      </c>
      <c r="B483" s="1" t="s">
        <v>3367</v>
      </c>
      <c r="C483" s="1">
        <v>1.841</v>
      </c>
      <c r="D483" s="1">
        <v>5.5970000000000004</v>
      </c>
      <c r="E483" s="1">
        <v>-2.8000000000000001E-2</v>
      </c>
      <c r="F483" s="1">
        <f t="shared" si="21"/>
        <v>-4.5977055445079218</v>
      </c>
      <c r="G483" s="4">
        <v>41886.5045437847</v>
      </c>
      <c r="H483" s="1">
        <v>5.8920690000000002</v>
      </c>
      <c r="I483" s="1">
        <f t="shared" si="22"/>
        <v>10.489774544507922</v>
      </c>
      <c r="J483" s="1">
        <f t="shared" si="23"/>
        <v>-10</v>
      </c>
      <c r="K483" s="1">
        <v>99</v>
      </c>
      <c r="L483" s="1"/>
    </row>
    <row r="484" spans="1:12" x14ac:dyDescent="0.25">
      <c r="A484" s="1">
        <v>1</v>
      </c>
      <c r="B484" s="1" t="s">
        <v>3374</v>
      </c>
      <c r="C484" s="1">
        <v>0.51400000000000001</v>
      </c>
      <c r="D484" s="1">
        <v>7.74</v>
      </c>
      <c r="E484" s="1">
        <v>0</v>
      </c>
      <c r="F484" s="1">
        <f t="shared" si="21"/>
        <v>-2.2729562900571301</v>
      </c>
      <c r="G484" s="4">
        <v>41886.504545162003</v>
      </c>
      <c r="H484" s="1">
        <v>7.7570477000000002</v>
      </c>
      <c r="I484" s="1">
        <f t="shared" si="22"/>
        <v>10.03000399005713</v>
      </c>
      <c r="J484" s="1">
        <f t="shared" si="23"/>
        <v>-10</v>
      </c>
      <c r="K484" s="1">
        <v>99</v>
      </c>
      <c r="L484" s="1"/>
    </row>
    <row r="485" spans="1:12" x14ac:dyDescent="0.25">
      <c r="A485" s="1">
        <v>1</v>
      </c>
      <c r="B485" s="1" t="s">
        <v>3379</v>
      </c>
      <c r="C485" s="1">
        <v>-2.081</v>
      </c>
      <c r="D485" s="1">
        <v>12.561</v>
      </c>
      <c r="E485" s="1">
        <v>-0.48099999999999998</v>
      </c>
      <c r="F485" s="1">
        <f t="shared" si="21"/>
        <v>2.9385886389485822</v>
      </c>
      <c r="G485" s="4">
        <v>41886.504546550903</v>
      </c>
      <c r="H485" s="1">
        <v>12.741296999999999</v>
      </c>
      <c r="I485" s="1">
        <f t="shared" si="22"/>
        <v>9.8027083610514172</v>
      </c>
      <c r="J485" s="1">
        <f t="shared" si="23"/>
        <v>-5</v>
      </c>
      <c r="K485" s="1">
        <v>100</v>
      </c>
      <c r="L485" s="1"/>
    </row>
    <row r="486" spans="1:12" x14ac:dyDescent="0.25">
      <c r="A486" s="1">
        <v>1</v>
      </c>
      <c r="B486" s="1" t="s">
        <v>3386</v>
      </c>
      <c r="C486" s="1">
        <v>-2.2709999999999999</v>
      </c>
      <c r="D486" s="1">
        <v>6.6669999999999998</v>
      </c>
      <c r="E486" s="1">
        <v>-3.1819999999999999</v>
      </c>
      <c r="F486" s="1">
        <f t="shared" si="21"/>
        <v>-2.367954824946275</v>
      </c>
      <c r="G486" s="4">
        <v>41886.504547951299</v>
      </c>
      <c r="H486" s="1">
        <v>7.7286124000000003</v>
      </c>
      <c r="I486" s="1">
        <f t="shared" si="22"/>
        <v>10.096567224946275</v>
      </c>
      <c r="J486" s="1">
        <f t="shared" si="23"/>
        <v>-10</v>
      </c>
      <c r="K486" s="1">
        <v>100</v>
      </c>
      <c r="L486" s="1"/>
    </row>
    <row r="487" spans="1:12" x14ac:dyDescent="0.25">
      <c r="A487" s="1">
        <v>1</v>
      </c>
      <c r="B487" s="1" t="s">
        <v>3395</v>
      </c>
      <c r="C487" s="1">
        <v>1.181</v>
      </c>
      <c r="D487" s="1">
        <v>10.625999999999999</v>
      </c>
      <c r="E487" s="1">
        <v>-0.66300000000000003</v>
      </c>
      <c r="F487" s="1">
        <f t="shared" si="21"/>
        <v>0.85219425754835321</v>
      </c>
      <c r="G487" s="4">
        <v>41886.504549328703</v>
      </c>
      <c r="H487" s="1">
        <v>10.711966</v>
      </c>
      <c r="I487" s="1">
        <f t="shared" si="22"/>
        <v>9.8597717424516471</v>
      </c>
      <c r="J487" s="1">
        <f t="shared" si="23"/>
        <v>-5</v>
      </c>
      <c r="K487" s="1">
        <v>101</v>
      </c>
      <c r="L487" s="1"/>
    </row>
    <row r="488" spans="1:12" x14ac:dyDescent="0.25">
      <c r="A488" s="1">
        <v>1</v>
      </c>
      <c r="B488" s="1" t="s">
        <v>3404</v>
      </c>
      <c r="C488" s="1">
        <v>-0.32300000000000001</v>
      </c>
      <c r="D488" s="1">
        <v>7.1970000000000001</v>
      </c>
      <c r="E488" s="1">
        <v>-0.16200000000000001</v>
      </c>
      <c r="F488" s="1">
        <f t="shared" si="21"/>
        <v>-2.7389254682064816</v>
      </c>
      <c r="G488" s="4">
        <v>41886.504550694401</v>
      </c>
      <c r="H488" s="1">
        <v>7.2060656999999999</v>
      </c>
      <c r="I488" s="1">
        <f t="shared" si="22"/>
        <v>9.9449911682064815</v>
      </c>
      <c r="J488" s="1">
        <f t="shared" si="23"/>
        <v>-10</v>
      </c>
      <c r="K488" s="1">
        <v>101</v>
      </c>
      <c r="L488" s="1"/>
    </row>
    <row r="489" spans="1:12" x14ac:dyDescent="0.25">
      <c r="A489" s="1">
        <v>1</v>
      </c>
      <c r="B489" s="1" t="s">
        <v>3412</v>
      </c>
      <c r="C489" s="1">
        <v>-2.3370000000000002</v>
      </c>
      <c r="D489" s="1">
        <v>9.34</v>
      </c>
      <c r="E489" s="1">
        <v>-0.26100000000000001</v>
      </c>
      <c r="F489" s="1">
        <f t="shared" si="21"/>
        <v>-3.9624121385834599E-2</v>
      </c>
      <c r="G489" s="4">
        <v>41886.504552118</v>
      </c>
      <c r="H489" s="1">
        <v>9.6314744999999995</v>
      </c>
      <c r="I489" s="1">
        <f t="shared" si="22"/>
        <v>9.6710986213858341</v>
      </c>
      <c r="J489" s="1">
        <f t="shared" si="23"/>
        <v>-10</v>
      </c>
      <c r="K489" s="1">
        <v>101</v>
      </c>
      <c r="L489" s="1"/>
    </row>
    <row r="490" spans="1:12" x14ac:dyDescent="0.25">
      <c r="A490" s="1">
        <v>1</v>
      </c>
      <c r="B490" s="1" t="s">
        <v>3421</v>
      </c>
      <c r="C490" s="1">
        <v>-3.1440000000000001</v>
      </c>
      <c r="D490" s="1">
        <v>10.516</v>
      </c>
      <c r="E490" s="1">
        <v>-0.44600000000000001</v>
      </c>
      <c r="F490" s="1">
        <f t="shared" si="21"/>
        <v>1.3178487907527501</v>
      </c>
      <c r="G490" s="4">
        <v>41886.504553483799</v>
      </c>
      <c r="H490" s="1">
        <v>10.984985</v>
      </c>
      <c r="I490" s="1">
        <f t="shared" si="22"/>
        <v>9.6671362092472499</v>
      </c>
      <c r="J490" s="1">
        <f t="shared" si="23"/>
        <v>-5</v>
      </c>
      <c r="K490" s="1">
        <v>102</v>
      </c>
      <c r="L490" s="1"/>
    </row>
    <row r="491" spans="1:12" x14ac:dyDescent="0.25">
      <c r="A491" s="1">
        <v>1</v>
      </c>
      <c r="B491" s="1" t="s">
        <v>3424</v>
      </c>
      <c r="C491" s="1">
        <v>-0.78300000000000003</v>
      </c>
      <c r="D491" s="1">
        <v>10.98</v>
      </c>
      <c r="E491" s="1">
        <v>-0.60599999999999998</v>
      </c>
      <c r="F491" s="1">
        <f t="shared" si="21"/>
        <v>1.2256289116774752</v>
      </c>
      <c r="G491" s="4">
        <v>41886.504554872598</v>
      </c>
      <c r="H491" s="1">
        <v>11.02455</v>
      </c>
      <c r="I491" s="1">
        <f t="shared" si="22"/>
        <v>9.7989210883225244</v>
      </c>
      <c r="J491" s="1">
        <f t="shared" si="23"/>
        <v>-10</v>
      </c>
      <c r="K491" s="1">
        <v>102</v>
      </c>
      <c r="L491" s="1"/>
    </row>
    <row r="492" spans="1:12" x14ac:dyDescent="0.25">
      <c r="A492" s="1">
        <v>1</v>
      </c>
      <c r="B492" s="1" t="s">
        <v>3433</v>
      </c>
      <c r="C492" s="1">
        <v>1.966</v>
      </c>
      <c r="D492" s="1">
        <v>5.7759999999999998</v>
      </c>
      <c r="E492" s="1">
        <v>-0.73799999999999999</v>
      </c>
      <c r="F492" s="1">
        <f t="shared" si="21"/>
        <v>-3.7755932794902725</v>
      </c>
      <c r="G492" s="4">
        <v>41886.504556250002</v>
      </c>
      <c r="H492" s="1">
        <v>6.1458906999999998</v>
      </c>
      <c r="I492" s="1">
        <f t="shared" si="22"/>
        <v>9.9214839794902723</v>
      </c>
      <c r="J492" s="1">
        <f t="shared" si="23"/>
        <v>-10</v>
      </c>
      <c r="K492" s="1">
        <v>102</v>
      </c>
      <c r="L492" s="1"/>
    </row>
    <row r="493" spans="1:12" x14ac:dyDescent="0.25">
      <c r="A493" s="1">
        <v>1</v>
      </c>
      <c r="B493" s="1" t="s">
        <v>3442</v>
      </c>
      <c r="C493" s="1">
        <v>0.93</v>
      </c>
      <c r="D493" s="1">
        <v>6.9349999999999996</v>
      </c>
      <c r="E493" s="1">
        <v>0.188</v>
      </c>
      <c r="F493" s="1">
        <f t="shared" si="21"/>
        <v>-2.5443199515412447</v>
      </c>
      <c r="G493" s="4">
        <v>41886.504557650398</v>
      </c>
      <c r="H493" s="1">
        <v>6.9996046999999999</v>
      </c>
      <c r="I493" s="1">
        <f t="shared" si="22"/>
        <v>9.5439246515412446</v>
      </c>
      <c r="J493" s="1">
        <f t="shared" si="23"/>
        <v>-10</v>
      </c>
      <c r="K493" s="1">
        <v>102</v>
      </c>
      <c r="L493" s="1"/>
    </row>
    <row r="494" spans="1:12" x14ac:dyDescent="0.25">
      <c r="A494" s="1">
        <v>1</v>
      </c>
      <c r="B494" s="1" t="s">
        <v>3449</v>
      </c>
      <c r="C494" s="1">
        <v>-1.2270000000000001</v>
      </c>
      <c r="D494" s="1">
        <v>11.503</v>
      </c>
      <c r="E494" s="1">
        <v>-1.2569999999999999</v>
      </c>
      <c r="F494" s="1">
        <f t="shared" si="21"/>
        <v>2.3468553436128801</v>
      </c>
      <c r="G494" s="4">
        <v>41886.504558993001</v>
      </c>
      <c r="H494" s="1">
        <v>11.636348</v>
      </c>
      <c r="I494" s="1">
        <f t="shared" si="22"/>
        <v>9.2894926563871199</v>
      </c>
      <c r="J494" s="1">
        <f t="shared" si="23"/>
        <v>-5</v>
      </c>
      <c r="K494" s="1">
        <v>103</v>
      </c>
      <c r="L494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2014-09-04_SensorDatafile</vt:lpstr>
      <vt:lpstr>Sensor1</vt:lpstr>
      <vt:lpstr>Diagramm1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</dc:creator>
  <cp:lastModifiedBy>Braun, Michael</cp:lastModifiedBy>
  <dcterms:created xsi:type="dcterms:W3CDTF">2014-09-04T19:08:11Z</dcterms:created>
  <dcterms:modified xsi:type="dcterms:W3CDTF">2015-05-08T06:06:44Z</dcterms:modified>
</cp:coreProperties>
</file>